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UMOWY\1. UMOWY ERASMUS+ kraje programu\"/>
    </mc:Choice>
  </mc:AlternateContent>
  <xr:revisionPtr revIDLastSave="0" documentId="13_ncr:1_{52CD224C-0193-4D12-AAC6-7A262C733ED0}"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<sst xmlns="http://schemas.openxmlformats.org/spreadsheetml/2006/main" count="1632" uniqueCount="812">
  <si>
    <t>Faculty of Arts</t>
  </si>
  <si>
    <t>Subject Area Erasmus+ Coordinators: Wojciech Pruszyński, MA  e-mail: w.pruszynski@imu.uz.zgoda.pl</t>
  </si>
  <si>
    <t>No.</t>
  </si>
  <si>
    <t>Erasmus + code</t>
  </si>
  <si>
    <t>Name of the university</t>
  </si>
  <si>
    <t>Partner country</t>
  </si>
  <si>
    <t>Website of the partner university</t>
  </si>
  <si>
    <t>Field code</t>
  </si>
  <si>
    <t>A  WIEN52</t>
  </si>
  <si>
    <t>Musik und Kunst Privatuniversität der Stadt Wien GmbH</t>
  </si>
  <si>
    <t>Austria</t>
  </si>
  <si>
    <t>www.muk.ac.at</t>
  </si>
  <si>
    <t>0210 Arts, not further defined, 0215 Music and performing arts</t>
  </si>
  <si>
    <t>zaakceptowana</t>
  </si>
  <si>
    <t>CZ OSTRAVA02</t>
  </si>
  <si>
    <t>Ostravska Uniwerstia w Ostrave</t>
  </si>
  <si>
    <t>Czechy</t>
  </si>
  <si>
    <t>http://www.osu.cz</t>
  </si>
  <si>
    <t>F RENNES02</t>
  </si>
  <si>
    <t>Universite Rennes 2</t>
  </si>
  <si>
    <t>Francja</t>
  </si>
  <si>
    <t>http://www.univ-rennes2.fr</t>
  </si>
  <si>
    <t>0213 Fine arts</t>
  </si>
  <si>
    <t>LV REZEKNE02</t>
  </si>
  <si>
    <t>Rezeknes Augstskola</t>
  </si>
  <si>
    <t>Łotwa</t>
  </si>
  <si>
    <t>www.ru.lv</t>
  </si>
  <si>
    <t>0210 Arts, not further defined</t>
  </si>
  <si>
    <t>P LEIRIA01</t>
  </si>
  <si>
    <t>Instituto Politecnico de Leiria</t>
  </si>
  <si>
    <t>Portugalia</t>
  </si>
  <si>
    <t>http://www.ipleiria.pt/Paginas/default.aspx</t>
  </si>
  <si>
    <t>SK NITRA01</t>
  </si>
  <si>
    <t>Constantine the Philosopher University</t>
  </si>
  <si>
    <t>Słowacja</t>
  </si>
  <si>
    <t>https://www.ukf.sk</t>
  </si>
  <si>
    <t>0213 Fine arts, 0215 Music and performing arts</t>
  </si>
  <si>
    <t>TR GAZIANT03</t>
  </si>
  <si>
    <t>Hasan Kalyoncu University</t>
  </si>
  <si>
    <t>Turcja</t>
  </si>
  <si>
    <t>http://iro.hku.edu.tr/</t>
  </si>
  <si>
    <t>210 Arts, not further defined</t>
  </si>
  <si>
    <t>TR AFYON01</t>
  </si>
  <si>
    <t>Afyon Kocatepe University</t>
  </si>
  <si>
    <t>http://aku.edu.tr/</t>
  </si>
  <si>
    <t>0212 Fashion. Interior and industrial design; 0213 Fine arts (painting)</t>
  </si>
  <si>
    <t>TR ANKARA02</t>
  </si>
  <si>
    <t>Gazi University</t>
  </si>
  <si>
    <t>http://gazi.edu.tr</t>
  </si>
  <si>
    <t>0215 Music and performing arts</t>
  </si>
  <si>
    <t>TR DENZILI01</t>
  </si>
  <si>
    <t>Pomukkale University</t>
  </si>
  <si>
    <t>https://www.pau.edu.tr/pau/en</t>
  </si>
  <si>
    <t>TR ISTANBU59</t>
  </si>
  <si>
    <t>Istanbul Topkapi Universitesi</t>
  </si>
  <si>
    <t>www.ayvansaray.edu.tr</t>
  </si>
  <si>
    <t>TR KARS01</t>
  </si>
  <si>
    <t>Kafkas University</t>
  </si>
  <si>
    <t>www.kafkas.edu.tr</t>
  </si>
  <si>
    <t>TR ORDU01</t>
  </si>
  <si>
    <t>Ordu University</t>
  </si>
  <si>
    <t>http://www.odu.edu.tr/</t>
  </si>
  <si>
    <t>I BRESCIA04</t>
  </si>
  <si>
    <t>Accademia di Belle Arti di Brescia Santa Giulia</t>
  </si>
  <si>
    <t xml:space="preserve">Włochy </t>
  </si>
  <si>
    <t>www.accademiasantagiulla.it</t>
  </si>
  <si>
    <t>0213 Fine Arts</t>
  </si>
  <si>
    <t>I ROMA30</t>
  </si>
  <si>
    <t>Saint Louis Music Center SRL</t>
  </si>
  <si>
    <t>http://www.saintlouiscollege.eu/</t>
  </si>
  <si>
    <t>Faculty of Engineering and Technical Sciences</t>
  </si>
  <si>
    <t>BG VARNA02</t>
  </si>
  <si>
    <t>Technical University of Varna</t>
  </si>
  <si>
    <t>Bułgaria</t>
  </si>
  <si>
    <t>http://fs.tu-varna.bg/</t>
  </si>
  <si>
    <t>0610 Information and Communication Technologies (ICTs), not further defined, 0720 Manufacturing and processing, not further defined, 0710 Engineering and engineering trades, not further defined, 0413 Management and administration</t>
  </si>
  <si>
    <t>CZ OSTRAVA01</t>
  </si>
  <si>
    <t>Technical University of Ostrava</t>
  </si>
  <si>
    <t>http://www.vsb.cz</t>
  </si>
  <si>
    <t>umowa w trakcie procedowania</t>
  </si>
  <si>
    <t>0720  Manufacturing and processing not further defined, 0710 Engineering and engineering trades, not further defined, 0722 Materials (glass, paper, plastic and wood), 0719 Engineering and engineering trades, not elsewhere classified</t>
  </si>
  <si>
    <t>zaakceptowana (dziedzina 0719 w trakcie procedowania)</t>
  </si>
  <si>
    <t>CZ PLZEN01</t>
  </si>
  <si>
    <t>Zapadoceska Univerzita v Pilzni</t>
  </si>
  <si>
    <t>http://www.zcu.cz</t>
  </si>
  <si>
    <t>CZ PRAHA02</t>
  </si>
  <si>
    <t>Czech University of Life Sciences Prague</t>
  </si>
  <si>
    <t>https://www.czu.cz</t>
  </si>
  <si>
    <t>0521 Environmental sciences, 0730 Architecture and construction,  0712 Environmental protection technology</t>
  </si>
  <si>
    <t>0712 Environmental protection technology, 0521 Environmental sciences, 0710 Engineering and engineering trades, not further defined</t>
  </si>
  <si>
    <t>EE TALLINN04</t>
  </si>
  <si>
    <t>Tallinn University of Technology</t>
  </si>
  <si>
    <t>Estonia</t>
  </si>
  <si>
    <t>http://www.ttu.ee</t>
  </si>
  <si>
    <t>0710 Engineering and engineering trades, not further defined</t>
  </si>
  <si>
    <t>SF LAHTI11</t>
  </si>
  <si>
    <t>LAB-AMMATTIKORKEAKOULU OY</t>
  </si>
  <si>
    <t>Finlandia</t>
  </si>
  <si>
    <t>www.lab.fi</t>
  </si>
  <si>
    <t>0521 Environmental sciences, 0710 Engineering and engineering trades, not further defined, 0732 Building and civil engineering (tylko I stopień)</t>
  </si>
  <si>
    <t>F ANGERS01</t>
  </si>
  <si>
    <t>University of Angers</t>
  </si>
  <si>
    <t>http://www.univ-angers.fr</t>
  </si>
  <si>
    <t>0610 Information and communication technologies, 0710 Engineering and engineering trades</t>
  </si>
  <si>
    <t>G PATRA01</t>
  </si>
  <si>
    <t>University of Patras</t>
  </si>
  <si>
    <t>Grecja</t>
  </si>
  <si>
    <t>https://www.upatras.gr</t>
  </si>
  <si>
    <t>0730 Architecture and construction, not further defined, 0710 Engineering and engineering trades, not further defined, 0521 Environmental sciences, 0713 Electricity and energy</t>
  </si>
  <si>
    <t>E BARCELO03</t>
  </si>
  <si>
    <t>Universitat Politecnica de Catalunya</t>
  </si>
  <si>
    <t>Hiszpania</t>
  </si>
  <si>
    <t>www.upc.edu</t>
  </si>
  <si>
    <t>0610 Information and Communication Technologies (ICTs), not further defined, 0710 Engineering and engineering trades</t>
  </si>
  <si>
    <t>E CADIZ01</t>
  </si>
  <si>
    <t>Universidad de Cádiz</t>
  </si>
  <si>
    <t>http://www.uca.es</t>
  </si>
  <si>
    <t>0410 Business and administration, not further defined</t>
  </si>
  <si>
    <t>E CIUDA-R01</t>
  </si>
  <si>
    <t>Universidad de Castilla - La Mancha</t>
  </si>
  <si>
    <t>http://www.uclm.es/</t>
  </si>
  <si>
    <t>0732  Building and civil engineering</t>
  </si>
  <si>
    <t>E VALENCI01</t>
  </si>
  <si>
    <t>Universitat de València</t>
  </si>
  <si>
    <t>www.uv.es/en</t>
  </si>
  <si>
    <t>0714 Electronics and automation</t>
  </si>
  <si>
    <t>E VIGO01</t>
  </si>
  <si>
    <t xml:space="preserve">Universidade de Vigo </t>
  </si>
  <si>
    <t>http://www.uvigo.es</t>
  </si>
  <si>
    <t>0713 Electricity and energy</t>
  </si>
  <si>
    <t>E ZARAGOZ01</t>
  </si>
  <si>
    <t>University of Zaragoza</t>
  </si>
  <si>
    <t>https://eina.unizar.es/estudios</t>
  </si>
  <si>
    <t>LT KAUNAS02</t>
  </si>
  <si>
    <t>Kaunas University of Technology</t>
  </si>
  <si>
    <t>Litwa</t>
  </si>
  <si>
    <t>http://ktu.edu/en</t>
  </si>
  <si>
    <t>LT VILNIUS02</t>
  </si>
  <si>
    <t>Vilnius Gediminas Technical University</t>
  </si>
  <si>
    <t>http://urd.vgtu.lt</t>
  </si>
  <si>
    <t>0714 Electronics and automation, 0710 Engineering and engineering trades, not further defined</t>
  </si>
  <si>
    <t>0710 Engineering and engineering trades</t>
  </si>
  <si>
    <t>NL EIDHOVO03</t>
  </si>
  <si>
    <t>STICHTING FONTYS</t>
  </si>
  <si>
    <t>Niderlandy</t>
  </si>
  <si>
    <t>www.fontysvenlo.nl/</t>
  </si>
  <si>
    <t>0410 Business ad administration, not further defined</t>
  </si>
  <si>
    <t>NL ENSCHED01</t>
  </si>
  <si>
    <t>UNIVERSITEIT TWENTE</t>
  </si>
  <si>
    <t>utwente.nl</t>
  </si>
  <si>
    <t>D CHEMNIT01</t>
  </si>
  <si>
    <t>Technische Universitat Chemnitz</t>
  </si>
  <si>
    <t>Niemcy</t>
  </si>
  <si>
    <t>https://www.tu-chemnitz.de/mb/index.php.en</t>
  </si>
  <si>
    <t>D COTTBUS03</t>
  </si>
  <si>
    <t>Brandenburg University of Technology Cottbus–Senftenberg</t>
  </si>
  <si>
    <t>http://www.b-tu.de/b-tu/</t>
  </si>
  <si>
    <t>0410 Business ad administration, not further defined, 0719 Engineering and engineering trades, not elsewhere classified, 0710 Engineering and engineering trades, 0713 Electricity and energy</t>
  </si>
  <si>
    <t>D GIESSEN02</t>
  </si>
  <si>
    <t>Technische Hochschule Mittelhessen University of Applied Sciences</t>
  </si>
  <si>
    <t>http://www.thm.de/site/</t>
  </si>
  <si>
    <t>D LEIPZIG01</t>
  </si>
  <si>
    <t>Universität Leipzig</t>
  </si>
  <si>
    <t>www.uni-leipzig.de</t>
  </si>
  <si>
    <t xml:space="preserve">0710 Engineering and engineering trades, not further defined, </t>
  </si>
  <si>
    <t>D RAVENSB01</t>
  </si>
  <si>
    <t>Hochschule Ravensburg-Weingarten</t>
  </si>
  <si>
    <t>http://www.hs-weingarten.de/web/willkommen/startseite</t>
  </si>
  <si>
    <t>D ROSTOCK01</t>
  </si>
  <si>
    <t>University of Rostock</t>
  </si>
  <si>
    <t>http://www.uni-rostock.de</t>
  </si>
  <si>
    <t>D WILDAU01</t>
  </si>
  <si>
    <t>Technische Hochschule Wildau</t>
  </si>
  <si>
    <t>http://www.th-wildau.de/</t>
  </si>
  <si>
    <t>0715 Mechanics and metal trades</t>
  </si>
  <si>
    <t>D WURZBUR03</t>
  </si>
  <si>
    <t>University of Applied Sciences Wuerzburg -Schweinfurt</t>
  </si>
  <si>
    <t>www.fhws.de</t>
  </si>
  <si>
    <t>0413 Management and administration</t>
  </si>
  <si>
    <t>D ZITTAU01</t>
  </si>
  <si>
    <t>Hochschule Zittau/Georlitz</t>
  </si>
  <si>
    <t>www.hszg.de</t>
  </si>
  <si>
    <t>0521 Environmental sciences,  0719 Engineering and engineering trades, not elsewhere classified, 0713 Electricity and energy, 0714 Electronics and automation, 0710 Engineering and engineering trades, not further defined, 0719 Engineering and engineering trades, not elsewhere classified, 0410 Business and administration, not further defined</t>
  </si>
  <si>
    <t>P BRAGA01</t>
  </si>
  <si>
    <t>Universidade de Minho</t>
  </si>
  <si>
    <t>www.uminho.pt</t>
  </si>
  <si>
    <t>0714 Electronics and automation, 0715 Mechanics and metal trades, 0710 Engineering and engineering trades, not further defined, 0715 Mechanics and metal trades</t>
  </si>
  <si>
    <t>P COVILHA01</t>
  </si>
  <si>
    <t>University of Beira Interior</t>
  </si>
  <si>
    <t>https://www.ubi.pt</t>
  </si>
  <si>
    <t>0730 Architecture and Construction, 0732 Building and civil engineering, 0521 Environmental sciences, 0710 Engineering and engineering trades, not further defined</t>
  </si>
  <si>
    <t>P GUARDA01</t>
  </si>
  <si>
    <t>Instituto Politecnico da Guarda</t>
  </si>
  <si>
    <t>www.politecnicoguarda.pt</t>
  </si>
  <si>
    <t>0732 Building and Civil Engineering, 0521 Environmental Sciences, 0710 Engineering and Engineering Trades</t>
  </si>
  <si>
    <t>P LISBOA03</t>
  </si>
  <si>
    <t>Universidade nova de Lisboa</t>
  </si>
  <si>
    <t>www.unl.pt</t>
  </si>
  <si>
    <t>P LISBOA109</t>
  </si>
  <si>
    <t>Universidade de Lisboa</t>
  </si>
  <si>
    <t>https://www.ulisboa.pt/en/</t>
  </si>
  <si>
    <t>RO ALBAIU01</t>
  </si>
  <si>
    <t>"1 Decembrie 1918" University of Alba Iulia</t>
  </si>
  <si>
    <t>Rumunia</t>
  </si>
  <si>
    <t>http://uab.ro/departamente/relatii_internationale/index_.php</t>
  </si>
  <si>
    <t>RS NOVISAD02</t>
  </si>
  <si>
    <t>Univerzitet u Novom Sadu</t>
  </si>
  <si>
    <t>Serbia</t>
  </si>
  <si>
    <t>www.uns.ac.rs</t>
  </si>
  <si>
    <t>0521 Environmental sciences, 0712 Environmental protection technology</t>
  </si>
  <si>
    <t>SK BANSKA01</t>
  </si>
  <si>
    <t>Matej Bel University in Banska Bystrica</t>
  </si>
  <si>
    <t>http://www.erasmus.umb.sk/</t>
  </si>
  <si>
    <t>0410 Business and administration, not further defined, 0720 Manufacturing and processing, not further defined, 0713 Electricity and energy, 1022 Occupational health and safety</t>
  </si>
  <si>
    <t>SK BRATISL01</t>
  </si>
  <si>
    <t>Slovak University of Technology in Bratislava</t>
  </si>
  <si>
    <t>http://www.stuba.sk/english.html?page_id=132</t>
  </si>
  <si>
    <t>0410 Business and administration, not further defined, 0720 Manufacturing and processing, not further defined</t>
  </si>
  <si>
    <t>SK KOSICE03</t>
  </si>
  <si>
    <t>Technical University of Kosice</t>
  </si>
  <si>
    <t>www.tuke.sk</t>
  </si>
  <si>
    <t>0710 Engineering and engineering trades, not further defined, 0720 Manufacturing and processing not further defined, 0914 Medical diagnostic and treatment technology, 0715 Mechanics and metal trades, 0719 Engineering and engineering trades, not elsewhere classified</t>
  </si>
  <si>
    <t>SK ZILINA01</t>
  </si>
  <si>
    <t>University of Zilina</t>
  </si>
  <si>
    <t>www.uniza.sk</t>
  </si>
  <si>
    <t>0719 Engineering and engineering trades, not elsewhere classified, 0715 Mechanics and metal trades</t>
  </si>
  <si>
    <t>SK ZVOLEN01</t>
  </si>
  <si>
    <t>Technical University in Zvolen</t>
  </si>
  <si>
    <t>www.tuzvo.sk</t>
  </si>
  <si>
    <t>1022 Occupational health and safety</t>
  </si>
  <si>
    <t>TR ANKARA15</t>
  </si>
  <si>
    <t>Ankara Yildirim Beyazit University</t>
  </si>
  <si>
    <t>httpd://aybu.edu.pl</t>
  </si>
  <si>
    <t>0713 Electricity and Energy, 0731 Architecture and Town Planning, 0732 Bulding and Civil Engineering, 0715 Mechanics and metal trades</t>
  </si>
  <si>
    <t>TR BATMAN01</t>
  </si>
  <si>
    <t>Batman University</t>
  </si>
  <si>
    <t>batman.edu.tr</t>
  </si>
  <si>
    <t>0710 Engineering and engineering trades, not further defined, 0732 Building and civil engineering</t>
  </si>
  <si>
    <t>TR BURSA02</t>
  </si>
  <si>
    <t>Bursa Teknik Universitesi</t>
  </si>
  <si>
    <t>www.btu.edu.tr</t>
  </si>
  <si>
    <t>0730 Architecture and construction, not further defined, 0732 Building and civil engineering, 0788 Engineering, manufacturing and construction, inter-disciplinary programmes.
(Geoinformatics and satellite techniques), 0739 Architecture and construction, not elsewhere classified (Geoinformatics
and satellite techniques), 0521 Environmental sciences, 0710 Engineering and engineering trades, not further defined, 0713 Electricity and energy</t>
  </si>
  <si>
    <t>TR BURSA03</t>
  </si>
  <si>
    <t>MUDANYA UNIVERSITY</t>
  </si>
  <si>
    <t>mudanya.edu.tr</t>
  </si>
  <si>
    <t>0710 Engineering and engineering trades, not further defined, 0720 Manufacturing and processing, not further defined, 0788 Industrial engineering, menagment and production engineering</t>
  </si>
  <si>
    <t>TR CORUM01</t>
  </si>
  <si>
    <t>Hitit University</t>
  </si>
  <si>
    <t>http://www.hitit.edu.tr/</t>
  </si>
  <si>
    <t>0713 Electicity and Energy, 0619 Information and Communication Technologies (ICTs), not further elsewhere classified, 0714 Electronics and automation</t>
  </si>
  <si>
    <t>TR DUZCE01</t>
  </si>
  <si>
    <t>Düzce University</t>
  </si>
  <si>
    <t>https://www.duzce.edu.tr/</t>
  </si>
  <si>
    <t>TR ESKISEH03</t>
  </si>
  <si>
    <t>Eskisehir Teknik University</t>
  </si>
  <si>
    <t>https://www.eskisehir.edu.tr</t>
  </si>
  <si>
    <t>0521 Environmental Sciences,  0710 Engineering and Engineering Trades, 0732  Building and civil engineering</t>
  </si>
  <si>
    <t>TR GAZIANT01</t>
  </si>
  <si>
    <t>Gaziantep University</t>
  </si>
  <si>
    <t>http://www.gantep.edu.tr/en/</t>
  </si>
  <si>
    <t>0710 Engineering and engineering trades, not further defined, 0730 Architecture and construction, not further defined</t>
  </si>
  <si>
    <t>0710 Engineering and engineering trades, not further defined, 0720 Manufacturing and processing not further defined, 0732 Building and civil engineering</t>
  </si>
  <si>
    <t>TR GAZIANT05</t>
  </si>
  <si>
    <t>Gaziantep Islam Science and Technology University</t>
  </si>
  <si>
    <t>https://gibtu.edu.tr</t>
  </si>
  <si>
    <t>TR HATAY01</t>
  </si>
  <si>
    <t>Hatay Mustafa Kemal University</t>
  </si>
  <si>
    <t>http://www.mku.edu.tr</t>
  </si>
  <si>
    <t>0730 Architecture and construction, not furthe defined</t>
  </si>
  <si>
    <t>TR ISTANBU07</t>
  </si>
  <si>
    <t>Yıldız Technical University</t>
  </si>
  <si>
    <t>http://www.yildiz.edu.tr/en</t>
  </si>
  <si>
    <t>0739 Architecture and construction, not elsewhere classified, 0732 Building and civil engineering</t>
  </si>
  <si>
    <t>TR ISTANBU38</t>
  </si>
  <si>
    <t>Altinbas University</t>
  </si>
  <si>
    <t>altinbas.edu.tr</t>
  </si>
  <si>
    <t>0730 Architecture and construction, not further defined, 0710 Engineering and engineering trades, not further defined</t>
  </si>
  <si>
    <t>TR KARABUK01</t>
  </si>
  <si>
    <t>Karabuk University</t>
  </si>
  <si>
    <t>http://www.karabuk.edu.tr/EN/index.aspx</t>
  </si>
  <si>
    <t>0720 Manufacturing and processing, not further defined</t>
  </si>
  <si>
    <t>0710 Engineering and engineering trades, not further defined, 0720 Manufacturing and processing, not further defined, 0732  Building and civil engineering</t>
  </si>
  <si>
    <t>TR MANISA01</t>
  </si>
  <si>
    <t>Manisa Celal Bayar University</t>
  </si>
  <si>
    <t>http://en.cbu.edu.tr/</t>
  </si>
  <si>
    <t>0732 Building and civil engineering, 0730 Architecture and construction, not elsewhere classified,  0521 Environmental sciences, 0710 Engineering and engineering trades, not further defined</t>
  </si>
  <si>
    <t>TR NIGDE01</t>
  </si>
  <si>
    <t>Nigde Omer Halisdemir University</t>
  </si>
  <si>
    <t>www.ohu.edu.tr</t>
  </si>
  <si>
    <t>0710 Engineering and engineering trades, not further defined, 0712 Environmental protection technology, 0713 Electricity and energy, 0731 Architecture and town planning, 0732 Building and civil engineering</t>
  </si>
  <si>
    <t>TR YALOVA01</t>
  </si>
  <si>
    <t>Yalova University</t>
  </si>
  <si>
    <t>www.yalova.edu.tr</t>
  </si>
  <si>
    <t>I NAPOLI01</t>
  </si>
  <si>
    <t>Universita degli Studi di Napoli Federico II</t>
  </si>
  <si>
    <t>www.unina.it</t>
  </si>
  <si>
    <t>0732 Building and civil enginering, 0730 Architecture and construction, 0710 Engenering and engenering trades, 0521 Environmental sciences</t>
  </si>
  <si>
    <t>I PARMA01</t>
  </si>
  <si>
    <t>University of Parma</t>
  </si>
  <si>
    <t>www.unipr.it</t>
  </si>
  <si>
    <t>Faculty of Humanities</t>
  </si>
  <si>
    <t>Subject Area Erasmus+ Coordinators: Marek Smoluk, PhD, Assoc. Prof.  (e-mail: M.Smoluk@in.uz.zgora.pl)</t>
  </si>
  <si>
    <t>CZ BRNO05</t>
  </si>
  <si>
    <t>Masaryk University</t>
  </si>
  <si>
    <t>http://www.muni.cz</t>
  </si>
  <si>
    <t>0231 Language acquisition</t>
  </si>
  <si>
    <t>CZ HRADEC01</t>
  </si>
  <si>
    <t>Universita Hradec Karlove</t>
  </si>
  <si>
    <t>http://www.uhk.cz</t>
  </si>
  <si>
    <t>CZ OPAVA01</t>
  </si>
  <si>
    <t>Slezska Universita v Opave</t>
  </si>
  <si>
    <t>www.slu.cz</t>
  </si>
  <si>
    <t>0222 History and archaeology</t>
  </si>
  <si>
    <t>0230 Languages, not further defined (French Philology), 0230 Languages, not further defined (German philology)</t>
  </si>
  <si>
    <t>F CAEN01</t>
  </si>
  <si>
    <t>Université de Caen Basse-Normandie</t>
  </si>
  <si>
    <t>http://www.unicaen.fr</t>
  </si>
  <si>
    <t>0232 Literature and linguistics (French Language and Literature)</t>
  </si>
  <si>
    <t>G ATHINE01</t>
  </si>
  <si>
    <t>University of Athens</t>
  </si>
  <si>
    <t>http://en.uoa.gr/</t>
  </si>
  <si>
    <t>0230 Languages, not further defined (English Phylology)</t>
  </si>
  <si>
    <t>G THESSAL01</t>
  </si>
  <si>
    <t>Aristotle University of Thessaloniki</t>
  </si>
  <si>
    <t>https://www.auth.gr/en</t>
  </si>
  <si>
    <t>0230 Languages, not further defined (English Philology)</t>
  </si>
  <si>
    <t>E ALMERIA01</t>
  </si>
  <si>
    <t>University of Almería</t>
  </si>
  <si>
    <t>www.ual.es/vrelacionesinternacionales.es</t>
  </si>
  <si>
    <t>232 Literature and linguistics (SMS), 0011 Basic Programmes and qualifications (STA)</t>
  </si>
  <si>
    <t>E BADAJOZ01</t>
  </si>
  <si>
    <t>University of Extremadura</t>
  </si>
  <si>
    <t>www.unex.es/relint</t>
  </si>
  <si>
    <t>0230 Languages English Philology, French Philology</t>
  </si>
  <si>
    <t>E BARCELO16</t>
  </si>
  <si>
    <t>Universitat Ramon Llull (Facultat de Psicologia)</t>
  </si>
  <si>
    <t>https://www.url.edu/</t>
  </si>
  <si>
    <t>0110 Education not further defined (History)</t>
  </si>
  <si>
    <t xml:space="preserve">0222 History and archaeology, 0232 Literature and linguistics    </t>
  </si>
  <si>
    <t>E LA-CORU01</t>
  </si>
  <si>
    <t>Universidade da Coruña</t>
  </si>
  <si>
    <t>http://www.udc.es</t>
  </si>
  <si>
    <t>E MADRID01</t>
  </si>
  <si>
    <t>Universidad Nacional de Educacion a Distancia</t>
  </si>
  <si>
    <t>https://www.uned.es</t>
  </si>
  <si>
    <t xml:space="preserve">0230 Languages (French philology), 0232 Literature and linguistics    </t>
  </si>
  <si>
    <t>LT KLAIPED01</t>
  </si>
  <si>
    <t>Klaipedos Universitetas</t>
  </si>
  <si>
    <t>www.ku.lt</t>
  </si>
  <si>
    <t>0321 Jurnalism and reporting</t>
  </si>
  <si>
    <t>LT VILNIUS01</t>
  </si>
  <si>
    <t>Vilnius University</t>
  </si>
  <si>
    <t>http://www.vu.lt/en/</t>
  </si>
  <si>
    <t>0223 Philosophy and ethics, 0230 Languages, not further defined (Polish Philology, English Philology, Russian Philology)</t>
  </si>
  <si>
    <t>LV RIGA01</t>
  </si>
  <si>
    <t>University of Latvia</t>
  </si>
  <si>
    <t>www.lu.lv</t>
  </si>
  <si>
    <t>0223 Philosophy and ethics</t>
  </si>
  <si>
    <t>D DRESDEN02</t>
  </si>
  <si>
    <t>Technische Universität Dresden</t>
  </si>
  <si>
    <t>http://tu-dresden.de</t>
  </si>
  <si>
    <t>0222 History and arechology, 0230 Languages, not ferther defined (German philology)</t>
  </si>
  <si>
    <t>D FRANKFU08</t>
  </si>
  <si>
    <t>European University Viadrina Frankfurt (Oder)</t>
  </si>
  <si>
    <t>www.europa-uni.de/en/internationales</t>
  </si>
  <si>
    <t>0222 History and arechology, 0230 Languages, not ferther defined (German philology), 0220 Humanities (except languages), not further defined</t>
  </si>
  <si>
    <t>D GOTTING01</t>
  </si>
  <si>
    <t>Georg August Universität Göttingen</t>
  </si>
  <si>
    <t>http://www.uni-goettingen.de</t>
  </si>
  <si>
    <t>0232 Literature and linguistics (German language and literature)</t>
  </si>
  <si>
    <t>D POTSDAM01</t>
  </si>
  <si>
    <t>Universität Potsdam</t>
  </si>
  <si>
    <t>http://www.uni-potsdam.de</t>
  </si>
  <si>
    <t xml:space="preserve">0230 Languages, not further defined </t>
  </si>
  <si>
    <t>D VECHTA02</t>
  </si>
  <si>
    <t>University of Vechta</t>
  </si>
  <si>
    <t>http://www.uni-vechta.de/index.php</t>
  </si>
  <si>
    <t>0230 Languages, not ferther defined (German philology)</t>
  </si>
  <si>
    <t>D WURZBUR01</t>
  </si>
  <si>
    <t>Universität Würzburg</t>
  </si>
  <si>
    <t>http://www.uni-wuerzburg.de</t>
  </si>
  <si>
    <t>P BRAGANC01</t>
  </si>
  <si>
    <t>Polytechnic Institute of Braganҫa</t>
  </si>
  <si>
    <t>http://portal3.ipb.pt/index.php/en/ipben/home</t>
  </si>
  <si>
    <t>0230 Languages, not ferther defined (English philology)</t>
  </si>
  <si>
    <t>P FUNCHAL03</t>
  </si>
  <si>
    <t>Universidade da Madeira</t>
  </si>
  <si>
    <t>https://www.uma.pt/</t>
  </si>
  <si>
    <t>0222 History and archaeology, 0230 Languages, not further defined (English Philology, French Philology)</t>
  </si>
  <si>
    <t>RO CRAIOVA01</t>
  </si>
  <si>
    <t>University of Craiova</t>
  </si>
  <si>
    <t>http://www.ucv.ro/en/</t>
  </si>
  <si>
    <t>0230 Languages, not further defined</t>
  </si>
  <si>
    <t>RO SIBIU01</t>
  </si>
  <si>
    <t>Liucian Blaga University of Sibiu</t>
  </si>
  <si>
    <t>http://www.ulbsibiu.ro/en/</t>
  </si>
  <si>
    <t>RO SUCEAVA01</t>
  </si>
  <si>
    <t xml:space="preserve">Universitatea Stefan Cel Mare </t>
  </si>
  <si>
    <t>http://relint@usm.ro</t>
  </si>
  <si>
    <t>0222 History and arechology</t>
  </si>
  <si>
    <t>RS BELGRAD15</t>
  </si>
  <si>
    <t>Union University in Belgrade</t>
  </si>
  <si>
    <t>www.union.egu.rs</t>
  </si>
  <si>
    <t>0230 Languages, not further defined (Polish Philology)</t>
  </si>
  <si>
    <t>SK PRESOV01</t>
  </si>
  <si>
    <t>University of Presov</t>
  </si>
  <si>
    <t>http://www.unipo.sk</t>
  </si>
  <si>
    <t>TR ANTALYA01</t>
  </si>
  <si>
    <t>Akendeniz University</t>
  </si>
  <si>
    <t>akdeniz.edu.tr</t>
  </si>
  <si>
    <t>TR ANTALYA03</t>
  </si>
  <si>
    <t>Alanya Alaaddin Keykubat University</t>
  </si>
  <si>
    <t>alanya.edu.tr</t>
  </si>
  <si>
    <t>0222 History and archaeology, 0230 Languages, not further defined (English Philology)</t>
  </si>
  <si>
    <t>TR DIYARBA01</t>
  </si>
  <si>
    <t>Dicle University</t>
  </si>
  <si>
    <t>www.dicle.edu.tr</t>
  </si>
  <si>
    <t>TR GIRESUN01</t>
  </si>
  <si>
    <t>Giresun University</t>
  </si>
  <si>
    <t>www.giresun.edu.tr</t>
  </si>
  <si>
    <t>TR ISTAMBU10</t>
  </si>
  <si>
    <t>Istambul Ticaret Universitesi</t>
  </si>
  <si>
    <t>www.ticaret.edu.tr</t>
  </si>
  <si>
    <t>Istanbul Ayvansaray University</t>
  </si>
  <si>
    <t>http://www.ayvansaray.edu.tr/en-US</t>
  </si>
  <si>
    <t>TR IZMIR09</t>
  </si>
  <si>
    <t>Izmir Demokrasi Universitesi</t>
  </si>
  <si>
    <t>idu.edu.tr</t>
  </si>
  <si>
    <t>TR KIRKLAR01</t>
  </si>
  <si>
    <t>Kirklareli Universitesi</t>
  </si>
  <si>
    <t>www.klu.edu.tr</t>
  </si>
  <si>
    <t>0231 English Language and Literature</t>
  </si>
  <si>
    <t>Languages, not further defined (English Philology)</t>
  </si>
  <si>
    <t>TR MARDIN01</t>
  </si>
  <si>
    <t>Mardin Artuklu University</t>
  </si>
  <si>
    <t>http://www.artuklu.edu.tr/en</t>
  </si>
  <si>
    <t>0232 Language and Literature (English Philology)</t>
  </si>
  <si>
    <t>TR RIZE01</t>
  </si>
  <si>
    <t>Recep Tayyip Erdogan University</t>
  </si>
  <si>
    <t>http://erdogan.edu.tr/en/</t>
  </si>
  <si>
    <t>0222 History and Archaeology, 0232 Language and Literature (English Pchylology)</t>
  </si>
  <si>
    <t>TR TEKIRDA01</t>
  </si>
  <si>
    <t>Namik Kemal University</t>
  </si>
  <si>
    <t>www.nku.edu.tr</t>
  </si>
  <si>
    <t>TR TOKAT01</t>
  </si>
  <si>
    <t>Tokat Gaziosmanpasa Universitesi</t>
  </si>
  <si>
    <t>https://gop.edu.tr/</t>
  </si>
  <si>
    <t>HU SZEGED01</t>
  </si>
  <si>
    <t>Universität Szeged</t>
  </si>
  <si>
    <t>Węgry</t>
  </si>
  <si>
    <t>http://www.u-szeged.hu/english</t>
  </si>
  <si>
    <t>0230 Languages (German philology)</t>
  </si>
  <si>
    <t>I MILANO01</t>
  </si>
  <si>
    <t>Universita degli Studi Milano</t>
  </si>
  <si>
    <t>http://www.unimi.it</t>
  </si>
  <si>
    <t>I VARESE02</t>
  </si>
  <si>
    <t>Universita degli Studi Insubria Varese-Como</t>
  </si>
  <si>
    <t>http://www4.uninsubria.it/settimana.html</t>
  </si>
  <si>
    <t>0320 Journalism and information, not further defined, 0230 Languages, not further defined</t>
  </si>
  <si>
    <t>IT PISA01</t>
  </si>
  <si>
    <t>Universita di Pisa</t>
  </si>
  <si>
    <t>http://www.unipi.it/index.php/english</t>
  </si>
  <si>
    <t>0230 Languages, not further defined, 0229 Humanities (except languages), not elsewhere classified</t>
  </si>
  <si>
    <t>Faculty of Exact and Natural Sciences</t>
  </si>
  <si>
    <t>Subject Area Erasmus+ Coordinators: Sylwia Kondej, PhD Eng., Assoc. Prof. (e-mail: S.Kondej@if.uz.zgora.pl), Sylwia Andrzejczak-Grządko, PhD (e-mail: s.andrzejczak-grzadko@wnb.uz.zgora.pl)</t>
  </si>
  <si>
    <t>B LEUVEN01</t>
  </si>
  <si>
    <t>Katholike Universiteit Leuven</t>
  </si>
  <si>
    <t>Belgia</t>
  </si>
  <si>
    <t>www.kuleuven.be</t>
  </si>
  <si>
    <t>0533 Physical sciences, not further defined</t>
  </si>
  <si>
    <t>BE BRUGGE11</t>
  </si>
  <si>
    <t>Katholieke Hogeschool Vives Noord</t>
  </si>
  <si>
    <t>www.vives-noord.be</t>
  </si>
  <si>
    <t>1015 Travel, tourism and leisure</t>
  </si>
  <si>
    <t>BG SOFIA06</t>
  </si>
  <si>
    <t>Sofia University St. Kliment Ohridski</t>
  </si>
  <si>
    <t>www.uni-sofia.bg</t>
  </si>
  <si>
    <t>0510 Biological and related sciences, 0520 Environment, not further defined</t>
  </si>
  <si>
    <t>CY NICOSIA01</t>
  </si>
  <si>
    <t>University of Cyprus</t>
  </si>
  <si>
    <t>Cypr</t>
  </si>
  <si>
    <t>http://www.ucy.ac.cy</t>
  </si>
  <si>
    <t>533 Physics</t>
  </si>
  <si>
    <t>0533 Physics</t>
  </si>
  <si>
    <t>CZ OLOMOUC01</t>
  </si>
  <si>
    <t>Universita Palackeho v Olomouci</t>
  </si>
  <si>
    <t>http://www.upol.cz</t>
  </si>
  <si>
    <t>0533 Physics, 0520 Environment, not further defined</t>
  </si>
  <si>
    <t>0541 Mathematics</t>
  </si>
  <si>
    <t>CZ PRAHA10</t>
  </si>
  <si>
    <t>Czech Technical University in Prague</t>
  </si>
  <si>
    <t>https://www.cvut.cz</t>
  </si>
  <si>
    <t>0610 Information and Communication Technologies (ICTs), not further defined</t>
  </si>
  <si>
    <t>D BAYREUTO01</t>
  </si>
  <si>
    <t>University of  Bayreuth</t>
  </si>
  <si>
    <t>www.uni-bayreuth.de</t>
  </si>
  <si>
    <t>0530 Physical science, not further defined</t>
  </si>
  <si>
    <t>0541 Mathematics, 0542 Statistics</t>
  </si>
  <si>
    <t>0512 Biochemistry, 0511 Biology, 0532 Earth sciences</t>
  </si>
  <si>
    <t>D ILMENAU01</t>
  </si>
  <si>
    <t>Ilmenau University of Technology</t>
  </si>
  <si>
    <t>www.tu-ilmenau.de</t>
  </si>
  <si>
    <t>D MAINZ01</t>
  </si>
  <si>
    <t>Johannes Gutenberg Universita</t>
  </si>
  <si>
    <t>www.uni-mainz.de</t>
  </si>
  <si>
    <t>0511 Biology</t>
  </si>
  <si>
    <t>O610 Information and Communication Technologies (ICTs), not further defined, 0521 Environmental sciences, 1015 Travel, tourism and leisure</t>
  </si>
  <si>
    <t>0533 Physics, 0541 Mathematics, 0512 Biochemistry, 0532 Earth sciences, 0511 Biology, 0521 Environmental sciences</t>
  </si>
  <si>
    <t>E CORDOBA01</t>
  </si>
  <si>
    <t>Universidad de Cordoba</t>
  </si>
  <si>
    <t>http://www.uco.es/organiza/centros/ciencias/es/</t>
  </si>
  <si>
    <t>0533 Physics, 0541 Mathematics, 0511 Biology, 0512 Biochemistry, 0531 Chemistry, 0532 Earth sciences</t>
  </si>
  <si>
    <t>E GRANADA01</t>
  </si>
  <si>
    <t>Universidad de Granada</t>
  </si>
  <si>
    <t>www.ugr.es</t>
  </si>
  <si>
    <t>0510 Biological and related Science</t>
  </si>
  <si>
    <t>0511 Biology,  0521 Environmental sciences</t>
  </si>
  <si>
    <t>E LEON01</t>
  </si>
  <si>
    <t>Universidad de León</t>
  </si>
  <si>
    <t>http://www.unileon.es</t>
  </si>
  <si>
    <t>0511 Biology, 0512 Biochemistry, 0532 Earth sciences</t>
  </si>
  <si>
    <t>E MADRID238</t>
  </si>
  <si>
    <t>Universidad UNIE S.L. UNIE S.L.</t>
  </si>
  <si>
    <t>universidadunie.com</t>
  </si>
  <si>
    <t>F AMIENS01</t>
  </si>
  <si>
    <t>University of Picardie Jules Verne</t>
  </si>
  <si>
    <t>http://www.u-picardie.fr</t>
  </si>
  <si>
    <t xml:space="preserve">0521 Environmental sciences, 0512 Biochemistry, 0511 Biology  </t>
  </si>
  <si>
    <t>F CERGY08</t>
  </si>
  <si>
    <t>Ecole de Biologie Industrielle</t>
  </si>
  <si>
    <t>http://www.ebi-edu.com/</t>
  </si>
  <si>
    <t>0530 Physical science, not further defined, 0540 Mathematics and statistics, 0519 Biological and related sciences</t>
  </si>
  <si>
    <t>F POITIER01</t>
  </si>
  <si>
    <t>Université de Poitiers</t>
  </si>
  <si>
    <t>http://www.univ-poitiers.fr/</t>
  </si>
  <si>
    <t>G ATHINE41</t>
  </si>
  <si>
    <t>University of Aegean</t>
  </si>
  <si>
    <t>http://www.aegean.gr</t>
  </si>
  <si>
    <t>HR ZADAR01</t>
  </si>
  <si>
    <t>SVEUCILISTE U ZADRU</t>
  </si>
  <si>
    <t>Chorwacja</t>
  </si>
  <si>
    <t>www.unizd.hr</t>
  </si>
  <si>
    <t>1014 Sport</t>
  </si>
  <si>
    <t>HU BUDAPES02</t>
  </si>
  <si>
    <t>Budapest University of Technology and Economics</t>
  </si>
  <si>
    <t>http://kth.bme.hu/</t>
  </si>
  <si>
    <t>0540 Mathematics and statistics</t>
  </si>
  <si>
    <t>HU DEBRECE01</t>
  </si>
  <si>
    <t>University of Debrecen</t>
  </si>
  <si>
    <t>http://unideb.hu/portal/en</t>
  </si>
  <si>
    <t>0533 Physical sciences</t>
  </si>
  <si>
    <t>I VITERBO01</t>
  </si>
  <si>
    <t>Università degli Studi della Tuscia</t>
  </si>
  <si>
    <t>http://tuscia.llpmanager.it/studenti/</t>
  </si>
  <si>
    <t>IRL DUBLIN03</t>
  </si>
  <si>
    <t>RCSI University of Medicine and Heailh Sciences</t>
  </si>
  <si>
    <t>Irlandia</t>
  </si>
  <si>
    <t>https://www.rcsi.com/dublin</t>
  </si>
  <si>
    <t>0110 Education not further defined (dla wyjeżdżajacych), 1014 Sports (dla przyjeżdżających)</t>
  </si>
  <si>
    <t>1014 Sports</t>
  </si>
  <si>
    <t>MK STIP01</t>
  </si>
  <si>
    <t>Goce Delcev University</t>
  </si>
  <si>
    <t>Macedonia</t>
  </si>
  <si>
    <t>http://arhiva.ugd.edu.mk/en/index.html</t>
  </si>
  <si>
    <t>0541 Mathematics; 0610 ISCTs (Informatics and econometrics)</t>
  </si>
  <si>
    <t>MT MALTA01</t>
  </si>
  <si>
    <t>University of Malta</t>
  </si>
  <si>
    <t>Malta</t>
  </si>
  <si>
    <t>www.um.edu.mt</t>
  </si>
  <si>
    <t>0539 Physical science, not further defined</t>
  </si>
  <si>
    <t>0519 Biological and related scientes, not elsewhere cassifed, 1014 Sports</t>
  </si>
  <si>
    <t>RO IASI02</t>
  </si>
  <si>
    <t>Alexandru Ioan Cuza University of Iasi</t>
  </si>
  <si>
    <t>http://www.uaic.ro/en/</t>
  </si>
  <si>
    <t>https://www.ulbsibiu.ro/en/#</t>
  </si>
  <si>
    <t>0521 Environmental sciences</t>
  </si>
  <si>
    <t>SK KOSICE02</t>
  </si>
  <si>
    <t>Universita Pavla Jozefa Safarika v Kosicach</t>
  </si>
  <si>
    <t>www.upjs.sk</t>
  </si>
  <si>
    <t>www.unipo.sk</t>
  </si>
  <si>
    <t>0521 Ecology, 0519 Biological and related sciences, not elsewhere classified</t>
  </si>
  <si>
    <t>TR ADIYMA01</t>
  </si>
  <si>
    <t>Adiyman University Turkey</t>
  </si>
  <si>
    <t>https://adiyaman.edu.tr</t>
  </si>
  <si>
    <t>0530 Physics</t>
  </si>
  <si>
    <t xml:space="preserve">0511 Biology  </t>
  </si>
  <si>
    <t>0541 Mathematics, 0611 Computer use</t>
  </si>
  <si>
    <t>0519 Biological and related sciences not elsewhere classifed: Food Technology and Nutrition: - Human Nitrition and Diet Therapy</t>
  </si>
  <si>
    <t>TR ERZURUM01</t>
  </si>
  <si>
    <t>Atatürk University</t>
  </si>
  <si>
    <t>http://oia.atauni.edu.tr</t>
  </si>
  <si>
    <t xml:space="preserve">0539 Physical science, not elsewhere classified, 0533 Physics </t>
  </si>
  <si>
    <t>TR ESKISEH01</t>
  </si>
  <si>
    <t>Anadolu University</t>
  </si>
  <si>
    <t>www.anadolu.edu.tr</t>
  </si>
  <si>
    <t>TR ISPARTA01</t>
  </si>
  <si>
    <t>Suleyman Demirel University</t>
  </si>
  <si>
    <t>www.sdu.edu.tr</t>
  </si>
  <si>
    <t>O610 Information and Communication Technologies (ICTs), not further defined</t>
  </si>
  <si>
    <t>0541 Mathematics, 0542 Statistics, 0610 Information and Communication Technologies (ICTs), not further defined</t>
  </si>
  <si>
    <t>TR SAKARYA01</t>
  </si>
  <si>
    <t>Sakarya University</t>
  </si>
  <si>
    <t>http://sakarya.edu.tr/tr</t>
  </si>
  <si>
    <t>TR VAN01</t>
  </si>
  <si>
    <t>Yuzuncu Yil University</t>
  </si>
  <si>
    <t>https://www.yyu.edu.tr/</t>
  </si>
  <si>
    <t>Faculty of Legal and Economic Sciences</t>
  </si>
  <si>
    <t>Subject Area Erasmus+ Coordinators: Justyna Michalska, PhD (j.michalska@wpa.uz.zgora.pl)</t>
  </si>
  <si>
    <t>0311 Economics, 421 Law</t>
  </si>
  <si>
    <t xml:space="preserve">Universita Palackeho v Olomouci </t>
  </si>
  <si>
    <t>0488 Business and administration and law. interdisciplinary programmes</t>
  </si>
  <si>
    <t xml:space="preserve">0410 Business and administration, not further defined, </t>
  </si>
  <si>
    <t>0311 Economics; 0413 Management and Administration; 1049 Transport services (Logistics)</t>
  </si>
  <si>
    <t>D KAISERS01</t>
  </si>
  <si>
    <t>Universitz of Kaiserslautern</t>
  </si>
  <si>
    <t>www.uni-kl.de</t>
  </si>
  <si>
    <t>D WISMAR01</t>
  </si>
  <si>
    <t>Hochschule Wismar</t>
  </si>
  <si>
    <t>www.hs-wismar.de</t>
  </si>
  <si>
    <t>D WOLFENB01</t>
  </si>
  <si>
    <t>Ostfalia Univesrity Applied Sciences Wissenschaften Braunschweig/Wolfenbutt</t>
  </si>
  <si>
    <t>https://www.ostfalia.de/cms/de</t>
  </si>
  <si>
    <t>0421 Law</t>
  </si>
  <si>
    <t>0410 Business and administration, not further defined, 0413 Management and administration</t>
  </si>
  <si>
    <t>http://www.uco.es/</t>
  </si>
  <si>
    <t>0410 Business and administration, not further defined, 0421 Law</t>
  </si>
  <si>
    <t>G EGALEO02</t>
  </si>
  <si>
    <t>University of West Attica Panepistimo Dytikis Attiks</t>
  </si>
  <si>
    <t>http://www.uniwa.gr/</t>
  </si>
  <si>
    <t>0311 Economics, 0412 Finance, banking &amp; insurance</t>
  </si>
  <si>
    <t>HR OSIJEK01</t>
  </si>
  <si>
    <t>Josip Juraj Strossmayer University of Osijek</t>
  </si>
  <si>
    <t>http://www.unios.hr</t>
  </si>
  <si>
    <t>HR SLAVO01</t>
  </si>
  <si>
    <t>University of Slavonsky Brod</t>
  </si>
  <si>
    <t>http://ibm.unisb.hr</t>
  </si>
  <si>
    <t>0410 Business and administration, 311 Economics</t>
  </si>
  <si>
    <t>HU BUDAPES46</t>
  </si>
  <si>
    <t>ANDRASSY GYULA BUDAPESTI NEMET NYELVU EGYETEM ANDRASSY GYULA DEUTSCHSPRACHIGE UNIVERSITAT BUDAPEST</t>
  </si>
  <si>
    <t>www.andrassyuni.hu</t>
  </si>
  <si>
    <t>I BOLOGNA01</t>
  </si>
  <si>
    <t>Alma Mater Studiorym - Universita di Bologna</t>
  </si>
  <si>
    <t>www.unibo.it</t>
  </si>
  <si>
    <t>0420 Law, not further defined</t>
  </si>
  <si>
    <t>0488 Business and administration and law. interdisciplinary programmes, 421 Law</t>
  </si>
  <si>
    <t>0311 Economics, 0410 Business and administration, not further defined</t>
  </si>
  <si>
    <t>LV DAUGAVP01</t>
  </si>
  <si>
    <t>Daugavpils University</t>
  </si>
  <si>
    <t>https://du.lv/en/</t>
  </si>
  <si>
    <t>0410 Business ad administration, not further defined; 0311 Economics</t>
  </si>
  <si>
    <t>0488 Administration and law, 0413 Management and administration, 0311 Economics</t>
  </si>
  <si>
    <t>P LISBOA05</t>
  </si>
  <si>
    <t>Lisbon Polytechnic Institute</t>
  </si>
  <si>
    <t>www.ipl.pt</t>
  </si>
  <si>
    <t>0411 Accounting and taxation; 0413 Management and Administration; 0311 Economics</t>
  </si>
  <si>
    <t>042 Law</t>
  </si>
  <si>
    <t>0311 Economics, 0488 Business and administration and law</t>
  </si>
  <si>
    <t>RO BUCURES43</t>
  </si>
  <si>
    <t>University of Pitesti</t>
  </si>
  <si>
    <t>http://www.upit.ro</t>
  </si>
  <si>
    <t>0410 Business and administration, not further defined, 0311 Economics, 0421 Law</t>
  </si>
  <si>
    <t>0410 Business and administration, not further defined, 0311 Economics</t>
  </si>
  <si>
    <t>0410 Business and administration, not further defined, 0311 Economics, 0413 Management and administration</t>
  </si>
  <si>
    <t>1041 Transport services, 0410 Business and administration, not further defined, 0311 Economics, 0413 Management and administration</t>
  </si>
  <si>
    <t>0413 Management and administration, 0311 Economics</t>
  </si>
  <si>
    <t>TR ANKARA29</t>
  </si>
  <si>
    <t>Ankara Science University</t>
  </si>
  <si>
    <t>ankarabilim.edu.tr </t>
  </si>
  <si>
    <t>TR ARDAHAN01</t>
  </si>
  <si>
    <t>University of Ardahan</t>
  </si>
  <si>
    <t>www.ardahan.edu.tr</t>
  </si>
  <si>
    <t>0311 Economics</t>
  </si>
  <si>
    <t>TR ISTANBU10</t>
  </si>
  <si>
    <t>ticaret.edu.tr</t>
  </si>
  <si>
    <t>0311 Economics, 0410 Business and administration, not further defined, 0413 Management and administration, 1041 Transport services</t>
  </si>
  <si>
    <t>TR ISTANBU35</t>
  </si>
  <si>
    <t>Yeni Yüzyıl University</t>
  </si>
  <si>
    <t>http://www.yeniyuzyil.edu.tr</t>
  </si>
  <si>
    <t>TR IZMIR05</t>
  </si>
  <si>
    <t>Yaşar University</t>
  </si>
  <si>
    <t>http://yasar.edu.tr/en/</t>
  </si>
  <si>
    <t>0410 Business and administration, not further defined, 311 Economics</t>
  </si>
  <si>
    <t>0311 Economics; 0413 Management and administration</t>
  </si>
  <si>
    <t>Faculty of Social Sciences</t>
  </si>
  <si>
    <t>Subject Area Erasmus+ Coordinators: Magdalena Pokrzyńska, PhD (M.Pokrzynska@is.uz.zgora.pl)</t>
  </si>
  <si>
    <t>A GRAZ04</t>
  </si>
  <si>
    <t>Pedagogische Hochschule Stelermark</t>
  </si>
  <si>
    <t>www.phst.at</t>
  </si>
  <si>
    <t>0113 Teacher training with subject specialisation, 0110 Education not further defined, 0114 Teacher training with subject specialisation</t>
  </si>
  <si>
    <t>B BRUXEL83</t>
  </si>
  <si>
    <t>Haute Ecole Francisco Ferrer</t>
  </si>
  <si>
    <t>www.he-ferrer.eu</t>
  </si>
  <si>
    <t>0112 Training for pre-school teachers, 0113 Teacher training without subject specialisation, 0114 Teacher training with subject specialization</t>
  </si>
  <si>
    <t>0314 Teacher training with subject specialisation</t>
  </si>
  <si>
    <t>CZ LIBEREC01</t>
  </si>
  <si>
    <t>Technical University of Liberec</t>
  </si>
  <si>
    <t>https://www.tul.cz</t>
  </si>
  <si>
    <t>0110 Education not further defined</t>
  </si>
  <si>
    <t>0114 Teacher training with subject specialisation, 0111 Education Science</t>
  </si>
  <si>
    <t>0313 Psychology</t>
  </si>
  <si>
    <t>D BERLIN13</t>
  </si>
  <si>
    <t>Humboldt-Universitaet zu Berlin</t>
  </si>
  <si>
    <t>https://www.hu-berlin.de/de</t>
  </si>
  <si>
    <t>0111 Education science (broad programme)</t>
  </si>
  <si>
    <t>0310 Social and behavioral sciences not further defined</t>
  </si>
  <si>
    <t>0114 Teacher training with subject specialisatione, 0111 Education science</t>
  </si>
  <si>
    <t>0110 Education not further defined, 0313 Psychology, 0314 Sociology and cultural studies</t>
  </si>
  <si>
    <t>0114 Teacher training with subject specialisation</t>
  </si>
  <si>
    <t>E MADRID12</t>
  </si>
  <si>
    <t>Universidad Nebrija</t>
  </si>
  <si>
    <t>http://www.nebrija.com/</t>
  </si>
  <si>
    <t>E MURCIA05</t>
  </si>
  <si>
    <t>Universidad Católica
San Antonio de Murcia</t>
  </si>
  <si>
    <t>http://www.ucam.edu</t>
  </si>
  <si>
    <t>312 Political science and civics</t>
  </si>
  <si>
    <t>I CHIETI01</t>
  </si>
  <si>
    <t>Università degli Studi G. d'Annunzio Chieti Pescara</t>
  </si>
  <si>
    <t>www.unich.it</t>
  </si>
  <si>
    <t>0314 Sociology and cultural studies</t>
  </si>
  <si>
    <t>I MODENA01</t>
  </si>
  <si>
    <t>Universita degli studi di Modena e Reggio Emilia</t>
  </si>
  <si>
    <t>0312 Political sciences and civics</t>
  </si>
  <si>
    <t>LT KAUNAS01</t>
  </si>
  <si>
    <t>Vytauto Didzijo Universitetas</t>
  </si>
  <si>
    <t>www.vdu.lt</t>
  </si>
  <si>
    <t xml:space="preserve">0110 Education not further defined, 0111 Education Science (BA), 0112 Training for pre-school teachers, 0114 Teacher training with subject specialisation,0314 Sociology and cultural studies </t>
  </si>
  <si>
    <t>0314 Sociology and cultural studies, 0313 Psychology, 0312 Political science and civics</t>
  </si>
  <si>
    <t>319 Social and behavioural sciences, not elsewhere cassified</t>
  </si>
  <si>
    <t>0923 Socjal work and counselling, 0314 Sociology and cultural studies, 0114 Teacher training with subject specialisation</t>
  </si>
  <si>
    <t>SF ROVANIE01</t>
  </si>
  <si>
    <t>University of Lapland</t>
  </si>
  <si>
    <t>http://ulapland.fi</t>
  </si>
  <si>
    <t>0113 Teacher training without subject specialisation, 0314 Sociology and cultural studies</t>
  </si>
  <si>
    <t>http://www.pdf.umb.sk/en/</t>
  </si>
  <si>
    <t>0113 Teacher training without subject specialisation, 0111 Education science</t>
  </si>
  <si>
    <t>0114 Teacher training with subject specialisation, 0113 Teacher training without subject specialisation</t>
  </si>
  <si>
    <t>SK RUZOMBE01</t>
  </si>
  <si>
    <t xml:space="preserve">Catholic University in Ružomberok </t>
  </si>
  <si>
    <t>www.ku.sk</t>
  </si>
  <si>
    <t>0114 Teacher training with subject specialisation, 0111 Education science</t>
  </si>
  <si>
    <t>0110 Education not further defined, 0114 Teacher training with subject specialisation, 0314 Sociology and cultural studies</t>
  </si>
  <si>
    <t>0312 Political science and civics, 0313 Psychology</t>
  </si>
  <si>
    <t>0110 Education, not further defined, 0313 Psychology, 0314 Sociology and Curtural Studies, 0312 Political science and civics</t>
  </si>
  <si>
    <t>0923 Social work and counselling</t>
  </si>
  <si>
    <t>0314 Sociology and cultural studies, 0319 Social and behavioural sciences not elsewhere classified, 0313 Teacher training without subject specialisation</t>
  </si>
  <si>
    <t>0110 Education not further defined, 0313 Psychology</t>
  </si>
  <si>
    <t>TR ISTANBU49</t>
  </si>
  <si>
    <t>MEF Universitesi</t>
  </si>
  <si>
    <t>www.mef.edu.tr</t>
  </si>
  <si>
    <t>0312 Political science and civics</t>
  </si>
  <si>
    <t>TR KAYSERI04</t>
  </si>
  <si>
    <t>Abdullah Gul University</t>
  </si>
  <si>
    <t>http://erasmus.agu.edu.tr</t>
  </si>
  <si>
    <t>0312 Political science and civics, 0314 Sociology and cultural studis</t>
  </si>
  <si>
    <t>TR KONYA01</t>
  </si>
  <si>
    <t>Seluck Universitesi</t>
  </si>
  <si>
    <t>www.selcuk.edu.tr</t>
  </si>
  <si>
    <t>0312 Political science and civcs</t>
  </si>
  <si>
    <t>Faculty of Medicine and Health Sciences</t>
  </si>
  <si>
    <t>Subject Area Erasmus+ Coordinators: Marzena Gutowicz, PhD (m.gutowicz@inz.uz.zgora.pl), Mateusz Koch, MA (m.koch@inz.uz.zgora.pl)</t>
  </si>
  <si>
    <t>CZ PRAHA07</t>
  </si>
  <si>
    <t>Univerzita Karlova v Praze</t>
  </si>
  <si>
    <t>http://www.cuni.cz</t>
  </si>
  <si>
    <t>0910 Health not further defined, 0912 Medicine - SMP</t>
  </si>
  <si>
    <t>F LYON01</t>
  </si>
  <si>
    <t>Université Claude Bernard LYON 1</t>
  </si>
  <si>
    <t>https://www.univ-lyon1.fr</t>
  </si>
  <si>
    <t xml:space="preserve">0912 Medicine </t>
  </si>
  <si>
    <t>RO IASI04</t>
  </si>
  <si>
    <t>"Gr. T. Popa" University of Medicine and Pharmacy Iasi</t>
  </si>
  <si>
    <t>http://www.umfiasi.ro/STYDINGINAFOREINGLANGUAGE/Pages/default.aspx</t>
  </si>
  <si>
    <t>0912 Medicine</t>
  </si>
  <si>
    <t>0910 Health, not further defined</t>
  </si>
  <si>
    <t>0912 Medicine, 0910 Health, not further define</t>
  </si>
  <si>
    <t>0913 Nursing and midwifery</t>
  </si>
  <si>
    <t>0915 Therapy and rehabilitation</t>
  </si>
  <si>
    <t>0913 Nursing and Midwifery, 0912 Medicine</t>
  </si>
  <si>
    <t>0610 Information and Communication Technologies (ICTs), not further defined, 0710 Engineering and engineering trades, not further defined, 0719 Engineering and engineering trades, not elsewhere classified</t>
  </si>
  <si>
    <t>0710 Engineering and engineering trades; 0720 Manufacturing and processing, 0719 Engineering and engineering trades, not elsewhere classified</t>
  </si>
  <si>
    <t>541, 0610 - umowa w trakcie procedowania</t>
  </si>
  <si>
    <t>0541 Mathematics, 0542 Statistics, 0610 Information and Communication Technologies (ICTs), not further defined, 1014 Sport</t>
  </si>
  <si>
    <t>0223 w trakcie procedowania</t>
  </si>
  <si>
    <t>0223 Philosophy and ethics, 0231 Language acquistion</t>
  </si>
  <si>
    <t>0610 Information and Communication Technologies (ICTs), not further elsewhere classified</t>
  </si>
  <si>
    <t>0410 Business ad administration, not further defined, 0710 Engineering and engineering trades, not further defined, 0713 Electricity and energy; 0610 Information and Communication Technologies (ICTs), not further defined, 0619 Information and Communication Technologies (ICTs), not elsewhere classified</t>
  </si>
  <si>
    <t>EE TALLINO04</t>
  </si>
  <si>
    <t>TALLINNA TEHNIKAÜLIKOOL</t>
  </si>
  <si>
    <t>www.taltech.ee</t>
  </si>
  <si>
    <r>
      <rPr>
        <sz val="7"/>
        <color rgb="FFFF0000"/>
        <rFont val="Times New Roman"/>
        <family val="1"/>
        <charset val="238"/>
      </rPr>
      <t>0719 Engineering and engineering trades, not elsewhere classified</t>
    </r>
    <r>
      <rPr>
        <sz val="7"/>
        <rFont val="Times New Roman"/>
        <family val="1"/>
        <charset val="238"/>
      </rPr>
      <t>, 0710 Engineering and engineering trades, not further defined</t>
    </r>
  </si>
  <si>
    <t>Subject Area Erasmus+ Coordinators: Nimet Pinar Ozguner Gulhan, PhD  e-mail: p.ozguner@aiu.uz.zgora.pl</t>
  </si>
  <si>
    <t>VILNIAUS UNIVERSITETAS</t>
  </si>
  <si>
    <t>www.vu.lt</t>
  </si>
  <si>
    <t>UNIVERSITATEA DIN BUCURESTI</t>
  </si>
  <si>
    <t>RO BUCURES09</t>
  </si>
  <si>
    <t>www.unibuc.ro</t>
  </si>
  <si>
    <t xml:space="preserve">0314 Sociology and Cultural Studies, </t>
  </si>
  <si>
    <t>0732  Building and civil engineering, 0521 Environmental sciences, 0710 Engineering and engineering trades, not further defined</t>
  </si>
  <si>
    <t xml:space="preserve">312 Political science and civics, 0314 Sociology and Cultural Studies </t>
  </si>
  <si>
    <t>I PISA01</t>
  </si>
  <si>
    <t>I GENOVA01</t>
  </si>
  <si>
    <t>Universita degli studi di Genova</t>
  </si>
  <si>
    <t>Włocgy</t>
  </si>
  <si>
    <t>www.unige.it</t>
  </si>
  <si>
    <t>0710 Engineering and engineering trades, 0788 Engineering, manufacturing and construction, interdisciplinary programmes</t>
  </si>
  <si>
    <t>0222 History and archaeology, 0211 Audio-visual techniques and media production</t>
  </si>
  <si>
    <t xml:space="preserve">1015 Travel, tourism and leisure, 0114 Sports, </t>
  </si>
  <si>
    <t xml:space="preserve">0731 Architecture and town planning, 0532 Earth sciences (Space and technology sciences), 0533 Physics/Space and technology sciences </t>
  </si>
  <si>
    <t>www.ucy.ac.cy</t>
  </si>
  <si>
    <t>UNIVERSITETET I SOROST-NORGE</t>
  </si>
  <si>
    <t>Norwegia</t>
  </si>
  <si>
    <t>N KONGSBE02</t>
  </si>
  <si>
    <t>www.usn.no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</si>
</sst>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rgb="FF9C0006"/>
      <name val="Calibri"/>
      <family val="2"/>
      <charset val="238"/>
      <scheme val="minor"/>
    </font>
    <font>
      <u/>
      <sz val="11"/>
      <color theme="10"/>
      <name val="Calibri"/>
      <family val="2"/>
      <scheme val="minor"/>
    </font>
    <font>
      <b/>
      <sz val="14"/>
      <name val="Calibri"/>
      <family val="2"/>
      <charset val="238"/>
      <scheme val="minor"/>
    </font>
    <font>
      <b/>
      <sz val="11"/>
      <name val="Calibri"/>
      <family val="2"/>
      <charset val="238"/>
    </font>
    <font>
      <b/>
      <sz val="8"/>
      <color rgb="FF000000"/>
      <name val="Calibri"/>
      <family val="2"/>
      <charset val="238"/>
      <scheme val="minor"/>
    </font>
    <font>
      <b/>
      <sz val="10"/>
      <name val="Calibri"/>
      <family val="2"/>
      <charset val="238"/>
      <scheme val="minor"/>
    </font>
    <font>
      <b/>
      <sz val="10"/>
      <name val="Calibri"/>
      <family val="2"/>
      <charset val="238"/>
    </font>
    <font>
      <b/>
      <sz val="8"/>
      <color rgb="FF000000"/>
      <name val="Times New Roman"/>
      <family val="1"/>
      <charset val="238"/>
    </font>
    <font>
      <b/>
      <sz val="8"/>
      <name val="Times New Roman"/>
      <family val="1"/>
      <charset val="238"/>
    </font>
    <font>
      <sz val="7"/>
      <name val="Times New Roman"/>
      <family val="1"/>
      <charset val="238"/>
    </font>
    <font>
      <b/>
      <sz val="14"/>
      <name val="Calibri"/>
      <family val="2"/>
      <charset val="238"/>
    </font>
    <font>
      <sz val="8"/>
      <name val="Times New Roman"/>
      <family val="1"/>
      <charset val="238"/>
    </font>
    <font>
      <sz val="8"/>
      <color rgb="FF000000"/>
      <name val="Calibri"/>
      <family val="2"/>
      <charset val="238"/>
    </font>
    <font>
      <sz val="7"/>
      <color rgb="FFFF0000"/>
      <name val="Times New Roman"/>
      <family val="1"/>
      <charset val="238"/>
    </font>
    <font>
      <sz val="7"/>
      <color rgb="FF000000"/>
      <name val="Times New Roman"/>
      <family val="1"/>
      <charset val="238"/>
    </font>
    <font>
      <sz val="11"/>
      <color rgb="FF000000"/>
      <name val="Calibri"/>
      <family val="2"/>
      <charset val="238"/>
    </font>
    <font>
      <sz val="8"/>
      <name val="Calibri"/>
      <family val="2"/>
      <charset val="238"/>
      <scheme val="minor"/>
    </font>
    <font>
      <sz val="8"/>
      <name val="Calibri"/>
      <family val="2"/>
      <charset val="238"/>
    </font>
    <font>
      <sz val="14"/>
      <name val="Calibri"/>
      <family val="2"/>
      <charset val="238"/>
    </font>
    <font>
      <b/>
      <sz val="7"/>
      <color rgb="FF000000"/>
      <name val="Times New Roman"/>
      <family val="1"/>
      <charset val="238"/>
    </font>
    <font>
      <b/>
      <u/>
      <sz val="8"/>
      <color theme="3" tint="0.39997558519241921"/>
      <name val="Times New Roman"/>
      <family val="1"/>
      <charset val="238"/>
    </font>
    <font>
      <u/>
      <sz val="8"/>
      <color theme="8" tint="-0.249977111117893"/>
      <name val="Calibri"/>
      <family val="2"/>
      <charset val="238"/>
    </font>
    <font>
      <u/>
      <sz val="8"/>
      <color theme="8" tint="-0.249977111117893"/>
      <name val="Times New Roman"/>
      <family val="1"/>
      <charset val="238"/>
    </font>
    <font>
      <u/>
      <sz val="8"/>
      <color rgb="FF0070C0"/>
      <name val="Calibri"/>
      <family val="2"/>
      <scheme val="minor"/>
    </font>
    <font>
      <u/>
      <sz val="8"/>
      <color theme="10"/>
      <name val="Calibri"/>
      <family val="2"/>
      <scheme val="minor"/>
    </font>
    <font>
      <sz val="8"/>
      <color rgb="FF000000"/>
      <name val="Times New Roman"/>
      <family val="1"/>
      <charset val="238"/>
    </font>
    <font>
      <sz val="8"/>
      <color theme="1"/>
      <name val="Calibri"/>
      <family val="2"/>
      <charset val="238"/>
      <scheme val="minor"/>
    </font>
    <font>
      <sz val="8"/>
      <color theme="1"/>
      <name val="Calibri"/>
      <family val="2"/>
      <scheme val="minor"/>
    </font>
  </fonts>
  <fills count="4">
    <fill>
      <patternFill patternType="none"/>
    </fill>
    <fill>
      <patternFill patternType="gray125"/>
    </fill>
    <fill>
      <patternFill patternType="solid">
        <fgColor rgb="FFFFC7CE"/>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2" borderId="0" applyNumberFormat="0" applyBorder="0" applyAlignment="0" applyProtection="0"/>
    <xf numFmtId="0" fontId="2" fillId="0" borderId="0" applyNumberFormat="0" applyFill="0" applyBorder="0" applyAlignment="0" applyProtection="0"/>
    <xf numFmtId="0" fontId="16" fillId="0" borderId="0"/>
  </cellStyleXfs>
  <cellXfs count="75">
    <xf numFmtId="0" fontId="0" fillId="0" borderId="0" xfId="0"/>
    <xf numFmtId="0" fontId="5" fillId="0" borderId="0" xfId="0" applyFont="1" applyAlignment="1">
      <alignment vertical="center"/>
    </xf>
    <xf numFmtId="0" fontId="10" fillId="0" borderId="1" xfId="0" applyFont="1" applyBorder="1" applyAlignment="1">
      <alignment horizontal="center" vertical="center" wrapText="1"/>
    </xf>
    <xf numFmtId="49" fontId="10" fillId="0" borderId="1" xfId="0" applyNumberFormat="1" applyFont="1" applyBorder="1" applyAlignment="1">
      <alignment vertical="center" wrapText="1"/>
    </xf>
    <xf numFmtId="0" fontId="10" fillId="0" borderId="1" xfId="0" applyFont="1" applyBorder="1" applyAlignment="1">
      <alignment vertical="center" wrapText="1"/>
    </xf>
    <xf numFmtId="0" fontId="10" fillId="0" borderId="0" xfId="0" applyFont="1" applyAlignment="1">
      <alignment vertical="center"/>
    </xf>
    <xf numFmtId="0" fontId="10" fillId="0" borderId="1" xfId="0" applyFont="1" applyBorder="1" applyAlignment="1">
      <alignment vertical="center"/>
    </xf>
    <xf numFmtId="0" fontId="12" fillId="0" borderId="1" xfId="0" applyFont="1" applyBorder="1" applyAlignment="1">
      <alignment vertical="center"/>
    </xf>
    <xf numFmtId="0" fontId="13" fillId="0" borderId="1" xfId="0" applyFont="1" applyBorder="1" applyAlignment="1">
      <alignment vertical="center"/>
    </xf>
    <xf numFmtId="0" fontId="10" fillId="0" borderId="2" xfId="0" applyFont="1" applyBorder="1" applyAlignment="1">
      <alignmen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5" fillId="0" borderId="0" xfId="0" applyFont="1" applyAlignment="1">
      <alignment horizontal="left" vertical="top"/>
    </xf>
    <xf numFmtId="0" fontId="14" fillId="0" borderId="0" xfId="0" applyFont="1" applyAlignment="1">
      <alignment vertical="center"/>
    </xf>
    <xf numFmtId="0" fontId="12" fillId="0" borderId="0" xfId="0" applyFont="1" applyAlignment="1">
      <alignment vertical="center"/>
    </xf>
    <xf numFmtId="0" fontId="10" fillId="0" borderId="1" xfId="0" applyFont="1" applyBorder="1"/>
    <xf numFmtId="0" fontId="10" fillId="0" borderId="0" xfId="0" applyFont="1" applyAlignment="1">
      <alignment vertical="center" wrapText="1"/>
    </xf>
    <xf numFmtId="0" fontId="17" fillId="0" borderId="1" xfId="3" applyFont="1" applyBorder="1" applyAlignment="1">
      <alignment vertical="center"/>
    </xf>
    <xf numFmtId="0" fontId="17" fillId="0" borderId="1" xfId="3" applyFont="1" applyBorder="1" applyAlignment="1">
      <alignment horizontal="center" vertical="center" wrapText="1"/>
    </xf>
    <xf numFmtId="0" fontId="18" fillId="0" borderId="1" xfId="3" applyFont="1" applyBorder="1" applyAlignment="1">
      <alignment vertical="center" wrapText="1"/>
    </xf>
    <xf numFmtId="0" fontId="12" fillId="0" borderId="1" xfId="1" applyFont="1" applyFill="1" applyBorder="1" applyAlignment="1">
      <alignment vertical="center" wrapText="1"/>
    </xf>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0" fontId="10" fillId="0" borderId="1" xfId="0" applyFont="1" applyBorder="1" applyAlignment="1">
      <alignment horizontal="left" vertical="center"/>
    </xf>
    <xf numFmtId="0" fontId="20" fillId="0" borderId="0" xfId="0" applyFont="1" applyAlignment="1">
      <alignment horizontal="center" vertical="top" wrapText="1"/>
    </xf>
    <xf numFmtId="0" fontId="20" fillId="0" borderId="0" xfId="0" applyFont="1" applyAlignment="1">
      <alignment horizontal="left" vertical="top" wrapText="1"/>
    </xf>
    <xf numFmtId="0" fontId="20" fillId="0" borderId="0" xfId="0" applyFont="1" applyAlignment="1">
      <alignment horizontal="left" vertical="top"/>
    </xf>
    <xf numFmtId="0" fontId="21" fillId="0" borderId="0" xfId="0" applyFont="1" applyAlignment="1">
      <alignment horizontal="left" vertical="top" wrapText="1"/>
    </xf>
    <xf numFmtId="49" fontId="10" fillId="0" borderId="1" xfId="0" applyNumberFormat="1" applyFont="1" applyFill="1" applyBorder="1" applyAlignment="1">
      <alignment vertical="center" wrapText="1"/>
    </xf>
    <xf numFmtId="0" fontId="10" fillId="0" borderId="1" xfId="0" applyFont="1" applyFill="1" applyBorder="1" applyAlignment="1">
      <alignment vertical="center" wrapText="1"/>
    </xf>
    <xf numFmtId="0" fontId="17" fillId="0" borderId="1" xfId="3" applyFont="1" applyFill="1" applyBorder="1" applyAlignment="1">
      <alignment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5" fillId="3" borderId="1" xfId="0" applyFont="1" applyFill="1" applyBorder="1" applyAlignment="1">
      <alignment vertical="center"/>
    </xf>
    <xf numFmtId="49" fontId="22" fillId="0" borderId="1" xfId="2" applyNumberFormat="1" applyFont="1" applyFill="1" applyBorder="1" applyAlignment="1">
      <alignment horizontal="left" vertical="center" wrapText="1"/>
    </xf>
    <xf numFmtId="0" fontId="23" fillId="0" borderId="1" xfId="2" applyFont="1" applyFill="1" applyBorder="1" applyAlignment="1">
      <alignment horizontal="left" vertical="center" wrapText="1"/>
    </xf>
    <xf numFmtId="0" fontId="23" fillId="0" borderId="1" xfId="0" applyFont="1" applyBorder="1" applyAlignment="1">
      <alignment horizontal="left" vertical="center" wrapText="1"/>
    </xf>
    <xf numFmtId="49" fontId="23" fillId="0" borderId="1" xfId="0" applyNumberFormat="1" applyFont="1" applyBorder="1" applyAlignment="1">
      <alignment horizontal="left" vertical="center" wrapText="1"/>
    </xf>
    <xf numFmtId="0" fontId="22" fillId="0" borderId="1" xfId="2" applyFont="1" applyFill="1" applyBorder="1" applyAlignment="1">
      <alignment horizontal="left" vertical="center" wrapText="1"/>
    </xf>
    <xf numFmtId="49" fontId="23" fillId="0" borderId="1" xfId="2" applyNumberFormat="1" applyFont="1" applyFill="1" applyBorder="1" applyAlignment="1">
      <alignment horizontal="left" vertical="center" wrapText="1"/>
    </xf>
    <xf numFmtId="0" fontId="23" fillId="0" borderId="1" xfId="2" applyFont="1" applyFill="1" applyBorder="1" applyAlignment="1">
      <alignment horizontal="left"/>
    </xf>
    <xf numFmtId="0" fontId="22" fillId="0" borderId="1" xfId="2" applyFont="1" applyFill="1" applyBorder="1" applyAlignment="1">
      <alignment vertical="center" wrapText="1"/>
    </xf>
    <xf numFmtId="0" fontId="23" fillId="0" borderId="0" xfId="0" applyFont="1" applyAlignment="1">
      <alignment horizontal="left" vertical="center" wrapText="1"/>
    </xf>
    <xf numFmtId="0" fontId="23" fillId="0" borderId="1" xfId="2" applyFont="1" applyFill="1" applyBorder="1" applyAlignment="1">
      <alignment horizontal="left" vertical="center"/>
    </xf>
    <xf numFmtId="0" fontId="23" fillId="0" borderId="0" xfId="2" applyFont="1" applyFill="1" applyBorder="1" applyAlignment="1">
      <alignment horizontal="left" vertical="center" wrapText="1"/>
    </xf>
    <xf numFmtId="0" fontId="2" fillId="0" borderId="1" xfId="2" applyBorder="1" applyAlignment="1">
      <alignment horizontal="left" vertical="center" wrapText="1"/>
    </xf>
    <xf numFmtId="0" fontId="10" fillId="0" borderId="0" xfId="0" applyFont="1" applyBorder="1" applyAlignment="1">
      <alignment vertical="center" wrapText="1"/>
    </xf>
    <xf numFmtId="0" fontId="10" fillId="0" borderId="0" xfId="0" applyFont="1" applyBorder="1" applyAlignment="1">
      <alignment vertical="center"/>
    </xf>
    <xf numFmtId="0" fontId="10" fillId="0" borderId="0" xfId="0" applyFont="1" applyBorder="1" applyAlignment="1">
      <alignment horizontal="center" vertical="center" wrapText="1"/>
    </xf>
    <xf numFmtId="0" fontId="23" fillId="0" borderId="0" xfId="0" applyFont="1" applyBorder="1" applyAlignment="1">
      <alignment horizontal="left" vertical="center" wrapText="1"/>
    </xf>
    <xf numFmtId="0" fontId="24" fillId="0" borderId="1" xfId="2" applyFont="1" applyBorder="1" applyAlignment="1">
      <alignment horizontal="left" vertical="center" wrapText="1"/>
    </xf>
    <xf numFmtId="0" fontId="25" fillId="0" borderId="0" xfId="2" applyFont="1"/>
    <xf numFmtId="0" fontId="26" fillId="0" borderId="1" xfId="0" applyFont="1" applyFill="1" applyBorder="1" applyAlignment="1">
      <alignment horizontal="center" vertical="center" wrapText="1"/>
    </xf>
    <xf numFmtId="0" fontId="27" fillId="0" borderId="0" xfId="0" applyFont="1"/>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xf>
    <xf numFmtId="0" fontId="6" fillId="0" borderId="0" xfId="0" applyFont="1" applyAlignment="1">
      <alignment vertical="center" wrapText="1"/>
    </xf>
    <xf numFmtId="0" fontId="7"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xf>
    <xf numFmtId="0" fontId="11" fillId="0" borderId="0" xfId="0" applyFont="1" applyAlignment="1">
      <alignment vertical="center"/>
    </xf>
    <xf numFmtId="0" fontId="3" fillId="0" borderId="0" xfId="0" applyFont="1" applyAlignment="1">
      <alignment vertical="center"/>
    </xf>
    <xf numFmtId="0" fontId="3" fillId="0" borderId="3" xfId="0" applyFont="1" applyBorder="1" applyAlignment="1">
      <alignment vertical="center" wrapText="1"/>
    </xf>
    <xf numFmtId="0" fontId="19" fillId="0" borderId="3" xfId="0" applyFont="1" applyBorder="1" applyAlignment="1">
      <alignment vertical="center"/>
    </xf>
    <xf numFmtId="0" fontId="0" fillId="0" borderId="4" xfId="0" applyBorder="1" applyAlignment="1">
      <alignment vertical="center"/>
    </xf>
    <xf numFmtId="0" fontId="6" fillId="0" borderId="5" xfId="0" applyFont="1" applyBorder="1" applyAlignment="1">
      <alignment vertical="center" wrapText="1"/>
    </xf>
    <xf numFmtId="0" fontId="7" fillId="0" borderId="5" xfId="0" applyFont="1" applyBorder="1" applyAlignment="1">
      <alignment vertical="center"/>
    </xf>
    <xf numFmtId="0" fontId="0" fillId="0" borderId="6" xfId="0" applyBorder="1" applyAlignment="1">
      <alignment vertical="center"/>
    </xf>
    <xf numFmtId="0" fontId="0" fillId="0" borderId="4" xfId="0" applyBorder="1" applyAlignment="1">
      <alignment vertical="center" wrapText="1"/>
    </xf>
    <xf numFmtId="0" fontId="0" fillId="0" borderId="6" xfId="0" applyBorder="1" applyAlignment="1">
      <alignment vertical="center" wrapText="1"/>
    </xf>
    <xf numFmtId="0" fontId="3" fillId="0" borderId="3" xfId="0" applyFont="1" applyBorder="1" applyAlignment="1">
      <alignment vertical="center"/>
    </xf>
    <xf numFmtId="0" fontId="19" fillId="0" borderId="0" xfId="0" applyFont="1" applyAlignment="1">
      <alignment vertical="center"/>
    </xf>
    <xf numFmtId="0" fontId="28" fillId="0" borderId="0" xfId="0" applyFont="1"/>
  </cellXfs>
  <cellStyles count="4">
    <cellStyle name="Hiperłącze" xfId="2" builtinId="8"/>
    <cellStyle name="Normalny" xfId="0" builtinId="0"/>
    <cellStyle name="Normalny 2" xfId="3" xr:uid="{384D0357-4F8E-4CF9-9248-E5CFBAC2EF6A}"/>
    <cellStyle name="Zły" xfId="1" builtinId="27"/>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univ-angers.fr/" TargetMode="External"/><Relationship Id="rId21" Type="http://schemas.openxmlformats.org/officeDocument/2006/relationships/hyperlink" Target="http://www.giresun.edu.tr/" TargetMode="External"/><Relationship Id="rId42" Type="http://schemas.openxmlformats.org/officeDocument/2006/relationships/hyperlink" Target="http://www.osu.cz/" TargetMode="External"/><Relationship Id="rId47" Type="http://schemas.openxmlformats.org/officeDocument/2006/relationships/hyperlink" Target="http://www.ohu.edu.tr/" TargetMode="External"/><Relationship Id="rId63" Type="http://schemas.openxmlformats.org/officeDocument/2006/relationships/hyperlink" Target="http://www.ucy.ac.cy/" TargetMode="External"/><Relationship Id="rId68" Type="http://schemas.openxmlformats.org/officeDocument/2006/relationships/hyperlink" Target="http://www.upjs.sk/" TargetMode="External"/><Relationship Id="rId16" Type="http://schemas.openxmlformats.org/officeDocument/2006/relationships/hyperlink" Target="https://www.url.edu/" TargetMode="External"/><Relationship Id="rId11" Type="http://schemas.openxmlformats.org/officeDocument/2006/relationships/hyperlink" Target="http://www.hszg.de/" TargetMode="External"/><Relationship Id="rId24" Type="http://schemas.openxmlformats.org/officeDocument/2006/relationships/hyperlink" Target="http://www.upit.ro/" TargetMode="External"/><Relationship Id="rId32" Type="http://schemas.openxmlformats.org/officeDocument/2006/relationships/hyperlink" Target="http://www.unios.hr/" TargetMode="External"/><Relationship Id="rId37" Type="http://schemas.openxmlformats.org/officeDocument/2006/relationships/hyperlink" Target="http://www.muni.cz/" TargetMode="External"/><Relationship Id="rId40" Type="http://schemas.openxmlformats.org/officeDocument/2006/relationships/hyperlink" Target="http://www.muk.ac.at/" TargetMode="External"/><Relationship Id="rId45" Type="http://schemas.openxmlformats.org/officeDocument/2006/relationships/hyperlink" Target="http://fs.tu-varna.bg/" TargetMode="External"/><Relationship Id="rId53" Type="http://schemas.openxmlformats.org/officeDocument/2006/relationships/hyperlink" Target="https://www.eskisehir.edu.tr/" TargetMode="External"/><Relationship Id="rId58" Type="http://schemas.openxmlformats.org/officeDocument/2006/relationships/hyperlink" Target="http://www.ttu.ee/" TargetMode="External"/><Relationship Id="rId66" Type="http://schemas.openxmlformats.org/officeDocument/2006/relationships/hyperlink" Target="http://www.vives-noord.be/" TargetMode="External"/><Relationship Id="rId74" Type="http://schemas.openxmlformats.org/officeDocument/2006/relationships/hyperlink" Target="http://www.unibuc.ro/" TargetMode="External"/><Relationship Id="rId79" Type="http://schemas.openxmlformats.org/officeDocument/2006/relationships/hyperlink" Target="http://www.usn.no/" TargetMode="External"/><Relationship Id="rId5" Type="http://schemas.openxmlformats.org/officeDocument/2006/relationships/hyperlink" Target="http://www.ku.lt/" TargetMode="External"/><Relationship Id="rId61" Type="http://schemas.openxmlformats.org/officeDocument/2006/relationships/hyperlink" Target="http://www.hszg.de/" TargetMode="External"/><Relationship Id="rId19" Type="http://schemas.openxmlformats.org/officeDocument/2006/relationships/hyperlink" Target="http://www.slu.cz/" TargetMode="External"/><Relationship Id="rId14" Type="http://schemas.openxmlformats.org/officeDocument/2006/relationships/hyperlink" Target="http://www.dicle.edu.tr/" TargetMode="External"/><Relationship Id="rId22" Type="http://schemas.openxmlformats.org/officeDocument/2006/relationships/hyperlink" Target="http://www.upol.cz/" TargetMode="External"/><Relationship Id="rId27" Type="http://schemas.openxmlformats.org/officeDocument/2006/relationships/hyperlink" Target="http://www.unicaen.fr/" TargetMode="External"/><Relationship Id="rId30" Type="http://schemas.openxmlformats.org/officeDocument/2006/relationships/hyperlink" Target="http://ulapland.fi/" TargetMode="External"/><Relationship Id="rId35" Type="http://schemas.openxmlformats.org/officeDocument/2006/relationships/hyperlink" Target="http://www.phst.at/" TargetMode="External"/><Relationship Id="rId43" Type="http://schemas.openxmlformats.org/officeDocument/2006/relationships/hyperlink" Target="http://www.ru.lv/" TargetMode="External"/><Relationship Id="rId48" Type="http://schemas.openxmlformats.org/officeDocument/2006/relationships/hyperlink" Target="http://www.uns.ac.rs/" TargetMode="External"/><Relationship Id="rId56" Type="http://schemas.openxmlformats.org/officeDocument/2006/relationships/hyperlink" Target="https://www.czu.cz/" TargetMode="External"/><Relationship Id="rId64" Type="http://schemas.openxmlformats.org/officeDocument/2006/relationships/hyperlink" Target="http://www.kuleuven.be/" TargetMode="External"/><Relationship Id="rId69" Type="http://schemas.openxmlformats.org/officeDocument/2006/relationships/hyperlink" Target="https://www.rcsi.com/dublin" TargetMode="External"/><Relationship Id="rId77" Type="http://schemas.openxmlformats.org/officeDocument/2006/relationships/hyperlink" Target="http://www.unige.it/" TargetMode="External"/><Relationship Id="rId8" Type="http://schemas.openxmlformats.org/officeDocument/2006/relationships/hyperlink" Target="http://www.ohu.edu.tr/" TargetMode="External"/><Relationship Id="rId51" Type="http://schemas.openxmlformats.org/officeDocument/2006/relationships/hyperlink" Target="http://www.uni-rostock.de/" TargetMode="External"/><Relationship Id="rId72" Type="http://schemas.openxmlformats.org/officeDocument/2006/relationships/hyperlink" Target="http://www.taltech.ee/" TargetMode="External"/><Relationship Id="rId80" Type="http://schemas.openxmlformats.org/officeDocument/2006/relationships/printerSettings" Target="../printerSettings/printerSettings1.bin"/><Relationship Id="rId3" Type="http://schemas.openxmlformats.org/officeDocument/2006/relationships/hyperlink" Target="https://www.uned.es/" TargetMode="External"/><Relationship Id="rId12" Type="http://schemas.openxmlformats.org/officeDocument/2006/relationships/hyperlink" Target="http://www.selcuk.edu.tr/" TargetMode="External"/><Relationship Id="rId17" Type="http://schemas.openxmlformats.org/officeDocument/2006/relationships/hyperlink" Target="http://www.vsb.cz/" TargetMode="External"/><Relationship Id="rId25" Type="http://schemas.openxmlformats.org/officeDocument/2006/relationships/hyperlink" Target="http://www.zcu.cz/" TargetMode="External"/><Relationship Id="rId33" Type="http://schemas.openxmlformats.org/officeDocument/2006/relationships/hyperlink" Target="http://ibm.unisb.hr/" TargetMode="External"/><Relationship Id="rId38" Type="http://schemas.openxmlformats.org/officeDocument/2006/relationships/hyperlink" Target="http://www.osu.cz/" TargetMode="External"/><Relationship Id="rId46" Type="http://schemas.openxmlformats.org/officeDocument/2006/relationships/hyperlink" Target="http://www.lab.fi/" TargetMode="External"/><Relationship Id="rId59" Type="http://schemas.openxmlformats.org/officeDocument/2006/relationships/hyperlink" Target="https://www.cvut.cz/" TargetMode="External"/><Relationship Id="rId67" Type="http://schemas.openxmlformats.org/officeDocument/2006/relationships/hyperlink" Target="http://www.ku.lt/" TargetMode="External"/><Relationship Id="rId20" Type="http://schemas.openxmlformats.org/officeDocument/2006/relationships/hyperlink" Target="http://erdogan.edu.tr/en/" TargetMode="External"/><Relationship Id="rId41" Type="http://schemas.openxmlformats.org/officeDocument/2006/relationships/hyperlink" Target="http://www.univ-rennes2.fr/" TargetMode="External"/><Relationship Id="rId54" Type="http://schemas.openxmlformats.org/officeDocument/2006/relationships/hyperlink" Target="http://www.btu.edu.tr/" TargetMode="External"/><Relationship Id="rId62" Type="http://schemas.openxmlformats.org/officeDocument/2006/relationships/hyperlink" Target="http://www.slu.cz/" TargetMode="External"/><Relationship Id="rId70" Type="http://schemas.openxmlformats.org/officeDocument/2006/relationships/hyperlink" Target="http://www.uni-mainz.de/" TargetMode="External"/><Relationship Id="rId75" Type="http://schemas.openxmlformats.org/officeDocument/2006/relationships/hyperlink" Target="http://www.unibuc.ro/" TargetMode="External"/><Relationship Id="rId1" Type="http://schemas.openxmlformats.org/officeDocument/2006/relationships/hyperlink" Target="http://www.he-ferrer.eu/" TargetMode="External"/><Relationship Id="rId6" Type="http://schemas.openxmlformats.org/officeDocument/2006/relationships/hyperlink" Target="http://www.upjs.sk/" TargetMode="External"/><Relationship Id="rId15" Type="http://schemas.openxmlformats.org/officeDocument/2006/relationships/hyperlink" Target="https://www.duzce.edu.tr/" TargetMode="External"/><Relationship Id="rId23" Type="http://schemas.openxmlformats.org/officeDocument/2006/relationships/hyperlink" Target="http://www.muni.cz/" TargetMode="External"/><Relationship Id="rId28" Type="http://schemas.openxmlformats.org/officeDocument/2006/relationships/hyperlink" Target="https://www.univ-lyon1.fr/" TargetMode="External"/><Relationship Id="rId36" Type="http://schemas.openxmlformats.org/officeDocument/2006/relationships/hyperlink" Target="http://www.uhk.cz/" TargetMode="External"/><Relationship Id="rId49" Type="http://schemas.openxmlformats.org/officeDocument/2006/relationships/hyperlink" Target="http://www.unina.it/" TargetMode="External"/><Relationship Id="rId57" Type="http://schemas.openxmlformats.org/officeDocument/2006/relationships/hyperlink" Target="http://www.univ-angers.fr/" TargetMode="External"/><Relationship Id="rId10" Type="http://schemas.openxmlformats.org/officeDocument/2006/relationships/hyperlink" Target="http://www.hszg.de/" TargetMode="External"/><Relationship Id="rId31" Type="http://schemas.openxmlformats.org/officeDocument/2006/relationships/hyperlink" Target="http://www.unios.hr/" TargetMode="External"/><Relationship Id="rId44" Type="http://schemas.openxmlformats.org/officeDocument/2006/relationships/hyperlink" Target="http://www.uhk.cz/" TargetMode="External"/><Relationship Id="rId52" Type="http://schemas.openxmlformats.org/officeDocument/2006/relationships/hyperlink" Target="http://www.vsb.cz/" TargetMode="External"/><Relationship Id="rId60" Type="http://schemas.openxmlformats.org/officeDocument/2006/relationships/hyperlink" Target="http://www.sdu.edu.tr/" TargetMode="External"/><Relationship Id="rId65" Type="http://schemas.openxmlformats.org/officeDocument/2006/relationships/hyperlink" Target="http://www.unizd.hr/" TargetMode="External"/><Relationship Id="rId73" Type="http://schemas.openxmlformats.org/officeDocument/2006/relationships/hyperlink" Target="http://www.vu.lt/" TargetMode="External"/><Relationship Id="rId78" Type="http://schemas.openxmlformats.org/officeDocument/2006/relationships/hyperlink" Target="http://www.ucy.ac.cy/" TargetMode="External"/><Relationship Id="rId4" Type="http://schemas.openxmlformats.org/officeDocument/2006/relationships/hyperlink" Target="http://www.ku.lt/" TargetMode="External"/><Relationship Id="rId9" Type="http://schemas.openxmlformats.org/officeDocument/2006/relationships/hyperlink" Target="http://www.vdu.lt/" TargetMode="External"/><Relationship Id="rId13" Type="http://schemas.openxmlformats.org/officeDocument/2006/relationships/hyperlink" Target="http://www.klu.edu.tr/" TargetMode="External"/><Relationship Id="rId18" Type="http://schemas.openxmlformats.org/officeDocument/2006/relationships/hyperlink" Target="http://www.upol.cz/" TargetMode="External"/><Relationship Id="rId39" Type="http://schemas.openxmlformats.org/officeDocument/2006/relationships/hyperlink" Target="http://www.ticaret.edu.tr/" TargetMode="External"/><Relationship Id="rId34" Type="http://schemas.openxmlformats.org/officeDocument/2006/relationships/hyperlink" Target="http://www.cuni.cz/" TargetMode="External"/><Relationship Id="rId50" Type="http://schemas.openxmlformats.org/officeDocument/2006/relationships/hyperlink" Target="http://www.hszg.de/" TargetMode="External"/><Relationship Id="rId55" Type="http://schemas.openxmlformats.org/officeDocument/2006/relationships/hyperlink" Target="https://www.czu.cz/" TargetMode="External"/><Relationship Id="rId76" Type="http://schemas.openxmlformats.org/officeDocument/2006/relationships/hyperlink" Target="http://www.politecnicoguarda.pt/" TargetMode="External"/><Relationship Id="rId7" Type="http://schemas.openxmlformats.org/officeDocument/2006/relationships/hyperlink" Target="http://www.andrassyuni.hu/" TargetMode="External"/><Relationship Id="rId71" Type="http://schemas.openxmlformats.org/officeDocument/2006/relationships/hyperlink" Target="http://www.uni-sofia.bg/" TargetMode="External"/><Relationship Id="rId2" Type="http://schemas.openxmlformats.org/officeDocument/2006/relationships/hyperlink" Target="http://www.vives-noord.be/" TargetMode="External"/><Relationship Id="rId29" Type="http://schemas.openxmlformats.org/officeDocument/2006/relationships/hyperlink" Target="https://www.tul.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5"/>
  <sheetViews>
    <sheetView tabSelected="1" topLeftCell="A264" workbookViewId="0">
      <selection activeCell="J318" sqref="J318"/>
    </sheetView>
  </sheetViews>
  <sheetFormatPr defaultColWidth="8.85546875" defaultRowHeight="10.5" x14ac:dyDescent="0.25"/>
  <cols>
    <col min="1" max="1" width="5.5703125" style="24" customWidth="1"/>
    <col min="2" max="2" width="14" style="25" customWidth="1"/>
    <col min="3" max="3" width="30.140625" style="26" customWidth="1"/>
    <col min="4" max="4" width="8.140625" style="24" customWidth="1"/>
    <col min="5" max="5" width="32.42578125" style="27" customWidth="1"/>
    <col min="6" max="6" width="49.42578125" style="25" customWidth="1"/>
    <col min="7" max="7" width="21.140625" style="25" customWidth="1"/>
    <col min="8" max="16384" width="8.85546875" style="12"/>
  </cols>
  <sheetData>
    <row r="1" spans="1:7" s="1" customFormat="1" ht="34.5" customHeight="1" x14ac:dyDescent="0.25">
      <c r="A1" s="60" t="s">
        <v>0</v>
      </c>
      <c r="B1" s="61"/>
      <c r="C1" s="61"/>
      <c r="D1" s="61"/>
      <c r="E1" s="61"/>
      <c r="F1" s="61"/>
    </row>
    <row r="2" spans="1:7" s="1" customFormat="1" ht="21" customHeight="1" x14ac:dyDescent="0.25">
      <c r="A2" s="58" t="s">
        <v>1</v>
      </c>
      <c r="B2" s="59"/>
      <c r="C2" s="59"/>
      <c r="D2" s="59"/>
      <c r="E2" s="59"/>
      <c r="F2" s="59"/>
    </row>
    <row r="3" spans="1:7" s="1" customFormat="1" ht="45.75" customHeight="1" x14ac:dyDescent="0.25">
      <c r="A3" s="31" t="s">
        <v>2</v>
      </c>
      <c r="B3" s="32" t="s">
        <v>3</v>
      </c>
      <c r="C3" s="32" t="s">
        <v>4</v>
      </c>
      <c r="D3" s="33" t="s">
        <v>5</v>
      </c>
      <c r="E3" s="34" t="s">
        <v>6</v>
      </c>
      <c r="F3" s="32" t="s">
        <v>7</v>
      </c>
      <c r="G3" s="35"/>
    </row>
    <row r="4" spans="1:7" s="5" customFormat="1" ht="18.75" customHeight="1" x14ac:dyDescent="0.25">
      <c r="A4" s="2">
        <v>1</v>
      </c>
      <c r="B4" s="28" t="s">
        <v>8</v>
      </c>
      <c r="C4" s="3" t="s">
        <v>9</v>
      </c>
      <c r="D4" s="2" t="s">
        <v>10</v>
      </c>
      <c r="E4" s="36" t="s">
        <v>11</v>
      </c>
      <c r="F4" s="4" t="s">
        <v>12</v>
      </c>
      <c r="G4" s="4"/>
    </row>
    <row r="5" spans="1:7" s="5" customFormat="1" ht="20.25" customHeight="1" x14ac:dyDescent="0.25">
      <c r="A5" s="2">
        <v>2</v>
      </c>
      <c r="B5" s="29" t="s">
        <v>14</v>
      </c>
      <c r="C5" s="6" t="s">
        <v>15</v>
      </c>
      <c r="D5" s="2" t="s">
        <v>16</v>
      </c>
      <c r="E5" s="37" t="s">
        <v>17</v>
      </c>
      <c r="F5" s="4" t="s">
        <v>12</v>
      </c>
      <c r="G5" s="4"/>
    </row>
    <row r="6" spans="1:7" s="5" customFormat="1" ht="19.5" customHeight="1" x14ac:dyDescent="0.25">
      <c r="A6" s="2">
        <v>3</v>
      </c>
      <c r="B6" s="4" t="s">
        <v>18</v>
      </c>
      <c r="C6" s="6" t="s">
        <v>19</v>
      </c>
      <c r="D6" s="2" t="s">
        <v>20</v>
      </c>
      <c r="E6" s="37" t="s">
        <v>21</v>
      </c>
      <c r="F6" s="4" t="s">
        <v>22</v>
      </c>
      <c r="G6" s="4"/>
    </row>
    <row r="7" spans="1:7" s="5" customFormat="1" ht="20.25" customHeight="1" x14ac:dyDescent="0.25">
      <c r="A7" s="2">
        <v>4</v>
      </c>
      <c r="B7" s="4" t="s">
        <v>23</v>
      </c>
      <c r="C7" s="6" t="s">
        <v>24</v>
      </c>
      <c r="D7" s="2" t="s">
        <v>25</v>
      </c>
      <c r="E7" s="37" t="s">
        <v>26</v>
      </c>
      <c r="F7" s="4" t="s">
        <v>27</v>
      </c>
      <c r="G7" s="4"/>
    </row>
    <row r="8" spans="1:7" s="5" customFormat="1" ht="17.25" customHeight="1" x14ac:dyDescent="0.25">
      <c r="A8" s="2">
        <v>5</v>
      </c>
      <c r="B8" s="4" t="s">
        <v>28</v>
      </c>
      <c r="C8" s="6" t="s">
        <v>29</v>
      </c>
      <c r="D8" s="2" t="s">
        <v>30</v>
      </c>
      <c r="E8" s="38" t="s">
        <v>31</v>
      </c>
      <c r="F8" s="4" t="s">
        <v>22</v>
      </c>
      <c r="G8" s="4"/>
    </row>
    <row r="9" spans="1:7" s="5" customFormat="1" ht="18.75" customHeight="1" x14ac:dyDescent="0.25">
      <c r="A9" s="2">
        <v>6</v>
      </c>
      <c r="B9" s="4" t="s">
        <v>32</v>
      </c>
      <c r="C9" s="6" t="s">
        <v>33</v>
      </c>
      <c r="D9" s="2" t="s">
        <v>34</v>
      </c>
      <c r="E9" s="38" t="s">
        <v>35</v>
      </c>
      <c r="F9" s="4" t="s">
        <v>36</v>
      </c>
      <c r="G9" s="4"/>
    </row>
    <row r="10" spans="1:7" s="5" customFormat="1" ht="20.25" customHeight="1" x14ac:dyDescent="0.25">
      <c r="A10" s="2">
        <v>7</v>
      </c>
      <c r="B10" s="4" t="s">
        <v>37</v>
      </c>
      <c r="C10" s="6" t="s">
        <v>38</v>
      </c>
      <c r="D10" s="2" t="s">
        <v>39</v>
      </c>
      <c r="E10" s="38" t="s">
        <v>40</v>
      </c>
      <c r="F10" s="4" t="s">
        <v>41</v>
      </c>
      <c r="G10" s="4"/>
    </row>
    <row r="11" spans="1:7" s="5" customFormat="1" ht="19.5" customHeight="1" x14ac:dyDescent="0.25">
      <c r="A11" s="2">
        <v>8</v>
      </c>
      <c r="B11" s="4" t="s">
        <v>42</v>
      </c>
      <c r="C11" s="6" t="s">
        <v>43</v>
      </c>
      <c r="D11" s="2" t="s">
        <v>39</v>
      </c>
      <c r="E11" s="38" t="s">
        <v>44</v>
      </c>
      <c r="F11" s="4" t="s">
        <v>45</v>
      </c>
      <c r="G11" s="4"/>
    </row>
    <row r="12" spans="1:7" s="5" customFormat="1" ht="18.75" customHeight="1" x14ac:dyDescent="0.25">
      <c r="A12" s="2">
        <v>9</v>
      </c>
      <c r="B12" s="4" t="s">
        <v>46</v>
      </c>
      <c r="C12" s="6" t="s">
        <v>47</v>
      </c>
      <c r="D12" s="2" t="s">
        <v>39</v>
      </c>
      <c r="E12" s="38" t="s">
        <v>48</v>
      </c>
      <c r="F12" s="6" t="s">
        <v>49</v>
      </c>
      <c r="G12" s="4"/>
    </row>
    <row r="13" spans="1:7" s="5" customFormat="1" ht="18.75" customHeight="1" x14ac:dyDescent="0.25">
      <c r="A13" s="2">
        <v>10</v>
      </c>
      <c r="B13" s="4" t="s">
        <v>50</v>
      </c>
      <c r="C13" s="6" t="s">
        <v>51</v>
      </c>
      <c r="D13" s="2" t="s">
        <v>39</v>
      </c>
      <c r="E13" s="38" t="s">
        <v>52</v>
      </c>
      <c r="F13" s="4" t="s">
        <v>49</v>
      </c>
      <c r="G13" s="4"/>
    </row>
    <row r="14" spans="1:7" s="5" customFormat="1" ht="18.75" customHeight="1" x14ac:dyDescent="0.25">
      <c r="A14" s="2">
        <v>11</v>
      </c>
      <c r="B14" s="3" t="s">
        <v>53</v>
      </c>
      <c r="C14" s="3" t="s">
        <v>54</v>
      </c>
      <c r="D14" s="2" t="s">
        <v>39</v>
      </c>
      <c r="E14" s="39" t="s">
        <v>55</v>
      </c>
      <c r="F14" s="4" t="s">
        <v>27</v>
      </c>
      <c r="G14" s="4"/>
    </row>
    <row r="15" spans="1:7" s="5" customFormat="1" ht="18.75" customHeight="1" x14ac:dyDescent="0.25">
      <c r="A15" s="2">
        <v>12</v>
      </c>
      <c r="B15" s="4" t="s">
        <v>56</v>
      </c>
      <c r="C15" s="6" t="s">
        <v>57</v>
      </c>
      <c r="D15" s="2" t="s">
        <v>39</v>
      </c>
      <c r="E15" s="38" t="s">
        <v>58</v>
      </c>
      <c r="F15" s="4" t="s">
        <v>49</v>
      </c>
      <c r="G15" s="4"/>
    </row>
    <row r="16" spans="1:7" s="5" customFormat="1" ht="18.75" customHeight="1" x14ac:dyDescent="0.25">
      <c r="A16" s="2">
        <v>13</v>
      </c>
      <c r="B16" s="4" t="s">
        <v>59</v>
      </c>
      <c r="C16" s="6" t="s">
        <v>60</v>
      </c>
      <c r="D16" s="2" t="s">
        <v>39</v>
      </c>
      <c r="E16" s="38" t="s">
        <v>61</v>
      </c>
      <c r="F16" s="4" t="s">
        <v>49</v>
      </c>
      <c r="G16" s="4"/>
    </row>
    <row r="17" spans="1:7" s="5" customFormat="1" ht="18.75" customHeight="1" x14ac:dyDescent="0.25">
      <c r="A17" s="2">
        <v>14</v>
      </c>
      <c r="B17" s="4" t="s">
        <v>62</v>
      </c>
      <c r="C17" s="6" t="s">
        <v>63</v>
      </c>
      <c r="D17" s="2" t="s">
        <v>64</v>
      </c>
      <c r="E17" s="38" t="s">
        <v>65</v>
      </c>
      <c r="F17" s="4" t="s">
        <v>66</v>
      </c>
      <c r="G17" s="4"/>
    </row>
    <row r="18" spans="1:7" s="5" customFormat="1" ht="18.75" customHeight="1" x14ac:dyDescent="0.25">
      <c r="A18" s="2">
        <v>15</v>
      </c>
      <c r="B18" s="4" t="s">
        <v>67</v>
      </c>
      <c r="C18" s="6" t="s">
        <v>68</v>
      </c>
      <c r="D18" s="2" t="s">
        <v>64</v>
      </c>
      <c r="E18" s="38" t="s">
        <v>69</v>
      </c>
      <c r="F18" s="4" t="s">
        <v>49</v>
      </c>
      <c r="G18" s="4"/>
    </row>
    <row r="19" spans="1:7" s="1" customFormat="1" ht="33.75" customHeight="1" x14ac:dyDescent="0.25">
      <c r="A19" s="60" t="s">
        <v>70</v>
      </c>
      <c r="B19" s="62"/>
      <c r="C19" s="62"/>
      <c r="D19" s="62"/>
      <c r="E19" s="62"/>
      <c r="F19" s="62"/>
    </row>
    <row r="20" spans="1:7" s="1" customFormat="1" ht="21" customHeight="1" x14ac:dyDescent="0.25">
      <c r="A20" s="58" t="s">
        <v>789</v>
      </c>
      <c r="B20" s="59"/>
      <c r="C20" s="59"/>
      <c r="D20" s="59"/>
      <c r="E20" s="59"/>
      <c r="F20" s="59"/>
    </row>
    <row r="21" spans="1:7" s="1" customFormat="1" ht="39.75" customHeight="1" x14ac:dyDescent="0.25">
      <c r="A21" s="31" t="s">
        <v>2</v>
      </c>
      <c r="B21" s="32" t="s">
        <v>3</v>
      </c>
      <c r="C21" s="32" t="s">
        <v>4</v>
      </c>
      <c r="D21" s="33" t="s">
        <v>5</v>
      </c>
      <c r="E21" s="34" t="s">
        <v>6</v>
      </c>
      <c r="F21" s="32" t="s">
        <v>7</v>
      </c>
      <c r="G21" s="35"/>
    </row>
    <row r="22" spans="1:7" s="5" customFormat="1" ht="34.5" customHeight="1" x14ac:dyDescent="0.25">
      <c r="A22" s="2">
        <v>1</v>
      </c>
      <c r="B22" s="29" t="s">
        <v>71</v>
      </c>
      <c r="C22" s="6" t="s">
        <v>72</v>
      </c>
      <c r="D22" s="2" t="s">
        <v>73</v>
      </c>
      <c r="E22" s="37" t="s">
        <v>74</v>
      </c>
      <c r="F22" s="4" t="s">
        <v>75</v>
      </c>
      <c r="G22" s="4"/>
    </row>
    <row r="23" spans="1:7" s="5" customFormat="1" ht="32.25" customHeight="1" x14ac:dyDescent="0.25">
      <c r="A23" s="2">
        <v>2</v>
      </c>
      <c r="B23" s="29" t="s">
        <v>76</v>
      </c>
      <c r="C23" s="6" t="s">
        <v>77</v>
      </c>
      <c r="D23" s="2" t="s">
        <v>16</v>
      </c>
      <c r="E23" s="37" t="s">
        <v>78</v>
      </c>
      <c r="F23" s="4" t="s">
        <v>80</v>
      </c>
      <c r="G23" s="4" t="s">
        <v>81</v>
      </c>
    </row>
    <row r="24" spans="1:7" s="5" customFormat="1" ht="19.5" customHeight="1" x14ac:dyDescent="0.25">
      <c r="A24" s="2">
        <v>3</v>
      </c>
      <c r="B24" s="29" t="s">
        <v>82</v>
      </c>
      <c r="C24" s="7" t="s">
        <v>83</v>
      </c>
      <c r="D24" s="2" t="s">
        <v>16</v>
      </c>
      <c r="E24" s="37" t="s">
        <v>84</v>
      </c>
      <c r="F24" s="4" t="s">
        <v>94</v>
      </c>
      <c r="G24" s="4"/>
    </row>
    <row r="25" spans="1:7" s="5" customFormat="1" ht="23.25" customHeight="1" x14ac:dyDescent="0.25">
      <c r="A25" s="2">
        <v>4</v>
      </c>
      <c r="B25" s="29" t="s">
        <v>85</v>
      </c>
      <c r="C25" s="6" t="s">
        <v>86</v>
      </c>
      <c r="D25" s="2" t="s">
        <v>16</v>
      </c>
      <c r="E25" s="37" t="s">
        <v>87</v>
      </c>
      <c r="F25" s="4" t="s">
        <v>88</v>
      </c>
      <c r="G25" s="4"/>
    </row>
    <row r="26" spans="1:7" s="5" customFormat="1" ht="22.5" customHeight="1" x14ac:dyDescent="0.25">
      <c r="A26" s="2">
        <v>5</v>
      </c>
      <c r="B26" s="29" t="s">
        <v>85</v>
      </c>
      <c r="C26" s="6" t="s">
        <v>86</v>
      </c>
      <c r="D26" s="2" t="s">
        <v>16</v>
      </c>
      <c r="E26" s="37" t="s">
        <v>87</v>
      </c>
      <c r="F26" s="4" t="s">
        <v>89</v>
      </c>
      <c r="G26" s="4" t="s">
        <v>79</v>
      </c>
    </row>
    <row r="27" spans="1:7" s="5" customFormat="1" ht="18.75" customHeight="1" x14ac:dyDescent="0.25">
      <c r="A27" s="2">
        <v>6</v>
      </c>
      <c r="B27" s="29" t="s">
        <v>90</v>
      </c>
      <c r="C27" s="6" t="s">
        <v>91</v>
      </c>
      <c r="D27" s="2" t="s">
        <v>92</v>
      </c>
      <c r="E27" s="37" t="s">
        <v>93</v>
      </c>
      <c r="F27" s="4" t="s">
        <v>94</v>
      </c>
      <c r="G27" s="4" t="s">
        <v>79</v>
      </c>
    </row>
    <row r="28" spans="1:7" s="5" customFormat="1" ht="24" customHeight="1" x14ac:dyDescent="0.25">
      <c r="A28" s="2">
        <v>7</v>
      </c>
      <c r="B28" s="4" t="s">
        <v>95</v>
      </c>
      <c r="C28" s="6" t="s">
        <v>96</v>
      </c>
      <c r="D28" s="2" t="s">
        <v>97</v>
      </c>
      <c r="E28" s="40" t="s">
        <v>98</v>
      </c>
      <c r="F28" s="4" t="s">
        <v>99</v>
      </c>
      <c r="G28" s="4" t="s">
        <v>79</v>
      </c>
    </row>
    <row r="29" spans="1:7" s="5" customFormat="1" ht="22.15" customHeight="1" x14ac:dyDescent="0.25">
      <c r="A29" s="2">
        <v>8</v>
      </c>
      <c r="B29" s="4" t="s">
        <v>100</v>
      </c>
      <c r="C29" s="6" t="s">
        <v>101</v>
      </c>
      <c r="D29" s="2" t="s">
        <v>20</v>
      </c>
      <c r="E29" s="37" t="s">
        <v>102</v>
      </c>
      <c r="F29" s="4" t="s">
        <v>103</v>
      </c>
      <c r="G29" s="4" t="s">
        <v>79</v>
      </c>
    </row>
    <row r="30" spans="1:7" s="5" customFormat="1" ht="24" customHeight="1" x14ac:dyDescent="0.25">
      <c r="A30" s="2">
        <v>9</v>
      </c>
      <c r="B30" s="4" t="s">
        <v>104</v>
      </c>
      <c r="C30" s="6" t="s">
        <v>105</v>
      </c>
      <c r="D30" s="2" t="s">
        <v>106</v>
      </c>
      <c r="E30" s="38" t="s">
        <v>107</v>
      </c>
      <c r="F30" s="4" t="s">
        <v>108</v>
      </c>
      <c r="G30" s="4" t="s">
        <v>79</v>
      </c>
    </row>
    <row r="31" spans="1:7" s="5" customFormat="1" ht="23.25" customHeight="1" x14ac:dyDescent="0.25">
      <c r="A31" s="2">
        <v>10</v>
      </c>
      <c r="B31" s="4" t="s">
        <v>109</v>
      </c>
      <c r="C31" s="6" t="s">
        <v>110</v>
      </c>
      <c r="D31" s="2" t="s">
        <v>111</v>
      </c>
      <c r="E31" s="38" t="s">
        <v>112</v>
      </c>
      <c r="F31" s="4" t="s">
        <v>803</v>
      </c>
      <c r="G31" s="4" t="s">
        <v>79</v>
      </c>
    </row>
    <row r="32" spans="1:7" s="5" customFormat="1" ht="16.5" customHeight="1" x14ac:dyDescent="0.25">
      <c r="A32" s="2">
        <v>11</v>
      </c>
      <c r="B32" s="4" t="s">
        <v>118</v>
      </c>
      <c r="C32" s="6" t="s">
        <v>119</v>
      </c>
      <c r="D32" s="2" t="s">
        <v>111</v>
      </c>
      <c r="E32" s="38" t="s">
        <v>120</v>
      </c>
      <c r="F32" s="8" t="s">
        <v>121</v>
      </c>
      <c r="G32" s="6"/>
    </row>
    <row r="33" spans="1:7" s="5" customFormat="1" ht="17.25" customHeight="1" x14ac:dyDescent="0.25">
      <c r="A33" s="2">
        <v>12</v>
      </c>
      <c r="B33" s="4" t="s">
        <v>122</v>
      </c>
      <c r="C33" s="6" t="s">
        <v>123</v>
      </c>
      <c r="D33" s="2" t="s">
        <v>111</v>
      </c>
      <c r="E33" s="38" t="s">
        <v>124</v>
      </c>
      <c r="F33" s="4" t="s">
        <v>125</v>
      </c>
      <c r="G33" s="4" t="s">
        <v>79</v>
      </c>
    </row>
    <row r="34" spans="1:7" s="5" customFormat="1" ht="18.75" customHeight="1" x14ac:dyDescent="0.25">
      <c r="A34" s="2">
        <v>13</v>
      </c>
      <c r="B34" s="4" t="s">
        <v>126</v>
      </c>
      <c r="C34" s="6" t="s">
        <v>127</v>
      </c>
      <c r="D34" s="2" t="s">
        <v>111</v>
      </c>
      <c r="E34" s="38" t="s">
        <v>128</v>
      </c>
      <c r="F34" s="4" t="s">
        <v>129</v>
      </c>
      <c r="G34" s="4"/>
    </row>
    <row r="35" spans="1:7" s="5" customFormat="1" ht="18.75" customHeight="1" x14ac:dyDescent="0.25">
      <c r="A35" s="2">
        <v>14</v>
      </c>
      <c r="B35" s="4" t="s">
        <v>130</v>
      </c>
      <c r="C35" s="6" t="s">
        <v>131</v>
      </c>
      <c r="D35" s="2" t="s">
        <v>111</v>
      </c>
      <c r="E35" s="38" t="s">
        <v>132</v>
      </c>
      <c r="F35" s="4" t="s">
        <v>788</v>
      </c>
      <c r="G35" s="4"/>
    </row>
    <row r="36" spans="1:7" s="5" customFormat="1" ht="27.75" customHeight="1" x14ac:dyDescent="0.25">
      <c r="A36" s="2">
        <v>15</v>
      </c>
      <c r="B36" s="4" t="s">
        <v>785</v>
      </c>
      <c r="C36" s="6" t="s">
        <v>786</v>
      </c>
      <c r="D36" s="2" t="s">
        <v>92</v>
      </c>
      <c r="E36" s="47" t="s">
        <v>787</v>
      </c>
      <c r="F36" s="4" t="s">
        <v>141</v>
      </c>
      <c r="G36" s="4"/>
    </row>
    <row r="37" spans="1:7" s="5" customFormat="1" ht="34.5" customHeight="1" x14ac:dyDescent="0.25">
      <c r="A37" s="2">
        <v>16</v>
      </c>
      <c r="B37" s="4" t="s">
        <v>133</v>
      </c>
      <c r="C37" s="6" t="s">
        <v>134</v>
      </c>
      <c r="D37" s="2" t="s">
        <v>135</v>
      </c>
      <c r="E37" s="38" t="s">
        <v>136</v>
      </c>
      <c r="F37" s="4" t="s">
        <v>777</v>
      </c>
      <c r="G37" s="4" t="s">
        <v>81</v>
      </c>
    </row>
    <row r="38" spans="1:7" s="5" customFormat="1" ht="24" customHeight="1" x14ac:dyDescent="0.25">
      <c r="A38" s="2">
        <v>17</v>
      </c>
      <c r="B38" s="4" t="s">
        <v>137</v>
      </c>
      <c r="C38" s="6" t="s">
        <v>138</v>
      </c>
      <c r="D38" s="2" t="s">
        <v>135</v>
      </c>
      <c r="E38" s="38" t="s">
        <v>139</v>
      </c>
      <c r="F38" s="4" t="s">
        <v>140</v>
      </c>
      <c r="G38" s="4"/>
    </row>
    <row r="39" spans="1:7" s="5" customFormat="1" ht="22.15" customHeight="1" x14ac:dyDescent="0.25">
      <c r="A39" s="2">
        <v>18</v>
      </c>
      <c r="B39" s="4" t="s">
        <v>23</v>
      </c>
      <c r="C39" s="6" t="s">
        <v>24</v>
      </c>
      <c r="D39" s="2" t="s">
        <v>25</v>
      </c>
      <c r="E39" s="38" t="s">
        <v>26</v>
      </c>
      <c r="F39" s="4" t="s">
        <v>141</v>
      </c>
      <c r="G39" s="4"/>
    </row>
    <row r="40" spans="1:7" s="5" customFormat="1" ht="22.15" customHeight="1" x14ac:dyDescent="0.2">
      <c r="A40" s="2">
        <v>19</v>
      </c>
      <c r="B40" s="4" t="s">
        <v>810</v>
      </c>
      <c r="C40" s="74" t="s">
        <v>808</v>
      </c>
      <c r="D40" s="2" t="s">
        <v>809</v>
      </c>
      <c r="E40" s="52" t="s">
        <v>811</v>
      </c>
      <c r="F40" s="4" t="s">
        <v>141</v>
      </c>
      <c r="G40" s="4"/>
    </row>
    <row r="41" spans="1:7" s="5" customFormat="1" ht="22.15" customHeight="1" x14ac:dyDescent="0.25">
      <c r="A41" s="2">
        <v>20</v>
      </c>
      <c r="B41" s="4" t="s">
        <v>142</v>
      </c>
      <c r="C41" s="6" t="s">
        <v>143</v>
      </c>
      <c r="D41" s="2" t="s">
        <v>144</v>
      </c>
      <c r="E41" s="38" t="s">
        <v>145</v>
      </c>
      <c r="F41" s="4" t="s">
        <v>146</v>
      </c>
      <c r="G41" s="4"/>
    </row>
    <row r="42" spans="1:7" s="5" customFormat="1" ht="22.15" customHeight="1" x14ac:dyDescent="0.25">
      <c r="A42" s="2">
        <v>21</v>
      </c>
      <c r="B42" s="4" t="s">
        <v>147</v>
      </c>
      <c r="C42" s="6" t="s">
        <v>148</v>
      </c>
      <c r="D42" s="2" t="s">
        <v>144</v>
      </c>
      <c r="E42" s="38" t="s">
        <v>149</v>
      </c>
      <c r="F42" s="4" t="s">
        <v>125</v>
      </c>
      <c r="G42" s="4" t="s">
        <v>79</v>
      </c>
    </row>
    <row r="43" spans="1:7" s="5" customFormat="1" ht="22.15" customHeight="1" x14ac:dyDescent="0.25">
      <c r="A43" s="2">
        <v>22</v>
      </c>
      <c r="B43" s="4" t="s">
        <v>150</v>
      </c>
      <c r="C43" s="6" t="s">
        <v>151</v>
      </c>
      <c r="D43" s="2" t="s">
        <v>152</v>
      </c>
      <c r="E43" s="38" t="s">
        <v>153</v>
      </c>
      <c r="F43" s="4" t="s">
        <v>778</v>
      </c>
      <c r="G43" s="4" t="s">
        <v>81</v>
      </c>
    </row>
    <row r="44" spans="1:7" s="5" customFormat="1" ht="36.75" customHeight="1" x14ac:dyDescent="0.25">
      <c r="A44" s="2">
        <v>23</v>
      </c>
      <c r="B44" s="4" t="s">
        <v>154</v>
      </c>
      <c r="C44" s="6" t="s">
        <v>155</v>
      </c>
      <c r="D44" s="2" t="s">
        <v>152</v>
      </c>
      <c r="E44" s="38" t="s">
        <v>156</v>
      </c>
      <c r="F44" s="4" t="s">
        <v>157</v>
      </c>
      <c r="G44" s="4" t="s">
        <v>79</v>
      </c>
    </row>
    <row r="45" spans="1:7" s="5" customFormat="1" ht="47.25" customHeight="1" x14ac:dyDescent="0.25">
      <c r="A45" s="2">
        <v>24</v>
      </c>
      <c r="B45" s="4" t="s">
        <v>158</v>
      </c>
      <c r="C45" s="9" t="s">
        <v>159</v>
      </c>
      <c r="D45" s="2" t="s">
        <v>152</v>
      </c>
      <c r="E45" s="38" t="s">
        <v>160</v>
      </c>
      <c r="F45" s="4" t="s">
        <v>784</v>
      </c>
      <c r="G45" s="4"/>
    </row>
    <row r="46" spans="1:7" s="5" customFormat="1" ht="22.15" customHeight="1" x14ac:dyDescent="0.25">
      <c r="A46" s="2">
        <v>25</v>
      </c>
      <c r="B46" s="10" t="s">
        <v>161</v>
      </c>
      <c r="C46" s="7" t="s">
        <v>162</v>
      </c>
      <c r="D46" s="11" t="s">
        <v>152</v>
      </c>
      <c r="E46" s="38" t="s">
        <v>163</v>
      </c>
      <c r="F46" s="10" t="s">
        <v>164</v>
      </c>
      <c r="G46" s="10"/>
    </row>
    <row r="47" spans="1:7" s="5" customFormat="1" ht="22.15" customHeight="1" x14ac:dyDescent="0.25">
      <c r="A47" s="2">
        <v>26</v>
      </c>
      <c r="B47" s="4" t="s">
        <v>165</v>
      </c>
      <c r="C47" s="6" t="s">
        <v>166</v>
      </c>
      <c r="D47" s="2" t="s">
        <v>152</v>
      </c>
      <c r="E47" s="38" t="s">
        <v>167</v>
      </c>
      <c r="F47" s="4" t="s">
        <v>113</v>
      </c>
      <c r="G47" s="4"/>
    </row>
    <row r="48" spans="1:7" s="5" customFormat="1" ht="22.15" customHeight="1" x14ac:dyDescent="0.25">
      <c r="A48" s="2">
        <v>27</v>
      </c>
      <c r="B48" s="4" t="s">
        <v>168</v>
      </c>
      <c r="C48" s="6" t="s">
        <v>169</v>
      </c>
      <c r="D48" s="2" t="s">
        <v>152</v>
      </c>
      <c r="E48" s="37" t="s">
        <v>170</v>
      </c>
      <c r="F48" s="4" t="s">
        <v>94</v>
      </c>
      <c r="G48" s="4"/>
    </row>
    <row r="49" spans="1:7" s="5" customFormat="1" ht="18.75" customHeight="1" x14ac:dyDescent="0.25">
      <c r="A49" s="2">
        <v>28</v>
      </c>
      <c r="B49" s="4" t="s">
        <v>171</v>
      </c>
      <c r="C49" s="6" t="s">
        <v>172</v>
      </c>
      <c r="D49" s="2" t="s">
        <v>152</v>
      </c>
      <c r="E49" s="38" t="s">
        <v>173</v>
      </c>
      <c r="F49" s="4" t="s">
        <v>174</v>
      </c>
      <c r="G49" s="4"/>
    </row>
    <row r="50" spans="1:7" s="5" customFormat="1" ht="15.75" customHeight="1" x14ac:dyDescent="0.25">
      <c r="A50" s="2">
        <v>29</v>
      </c>
      <c r="B50" s="4" t="s">
        <v>175</v>
      </c>
      <c r="C50" s="6" t="s">
        <v>176</v>
      </c>
      <c r="D50" s="2" t="s">
        <v>152</v>
      </c>
      <c r="E50" s="38" t="s">
        <v>177</v>
      </c>
      <c r="F50" s="4" t="s">
        <v>178</v>
      </c>
      <c r="G50" s="4"/>
    </row>
    <row r="51" spans="1:7" s="5" customFormat="1" ht="49.5" customHeight="1" x14ac:dyDescent="0.25">
      <c r="A51" s="2">
        <v>30</v>
      </c>
      <c r="B51" s="4" t="s">
        <v>179</v>
      </c>
      <c r="C51" s="6" t="s">
        <v>180</v>
      </c>
      <c r="D51" s="2" t="s">
        <v>152</v>
      </c>
      <c r="E51" s="37" t="s">
        <v>181</v>
      </c>
      <c r="F51" s="4" t="s">
        <v>182</v>
      </c>
      <c r="G51" s="4"/>
    </row>
    <row r="52" spans="1:7" s="5" customFormat="1" ht="22.15" customHeight="1" x14ac:dyDescent="0.25">
      <c r="A52" s="2">
        <v>31</v>
      </c>
      <c r="B52" s="4" t="s">
        <v>183</v>
      </c>
      <c r="C52" s="6" t="s">
        <v>184</v>
      </c>
      <c r="D52" s="2" t="s">
        <v>30</v>
      </c>
      <c r="E52" s="38" t="s">
        <v>185</v>
      </c>
      <c r="F52" s="4" t="s">
        <v>186</v>
      </c>
      <c r="G52" s="4"/>
    </row>
    <row r="53" spans="1:7" s="5" customFormat="1" ht="26.25" customHeight="1" x14ac:dyDescent="0.25">
      <c r="A53" s="2">
        <v>32</v>
      </c>
      <c r="B53" s="4" t="s">
        <v>187</v>
      </c>
      <c r="C53" s="6" t="s">
        <v>188</v>
      </c>
      <c r="D53" s="2" t="s">
        <v>30</v>
      </c>
      <c r="E53" s="38" t="s">
        <v>189</v>
      </c>
      <c r="F53" s="4" t="s">
        <v>190</v>
      </c>
      <c r="G53" s="4"/>
    </row>
    <row r="54" spans="1:7" s="5" customFormat="1" ht="24.75" customHeight="1" x14ac:dyDescent="0.25">
      <c r="A54" s="2">
        <v>33</v>
      </c>
      <c r="B54" s="4" t="s">
        <v>191</v>
      </c>
      <c r="C54" s="6" t="s">
        <v>192</v>
      </c>
      <c r="D54" s="2" t="s">
        <v>30</v>
      </c>
      <c r="E54" s="38" t="s">
        <v>193</v>
      </c>
      <c r="F54" s="4" t="s">
        <v>194</v>
      </c>
      <c r="G54" s="4"/>
    </row>
    <row r="55" spans="1:7" s="5" customFormat="1" ht="15.75" customHeight="1" x14ac:dyDescent="0.25">
      <c r="A55" s="2">
        <v>34</v>
      </c>
      <c r="B55" s="4" t="s">
        <v>195</v>
      </c>
      <c r="C55" s="6" t="s">
        <v>196</v>
      </c>
      <c r="D55" s="2" t="s">
        <v>30</v>
      </c>
      <c r="E55" s="38" t="s">
        <v>197</v>
      </c>
      <c r="F55" s="4" t="s">
        <v>125</v>
      </c>
      <c r="G55" s="4"/>
    </row>
    <row r="56" spans="1:7" s="5" customFormat="1" ht="25.5" customHeight="1" x14ac:dyDescent="0.25">
      <c r="A56" s="2">
        <v>35</v>
      </c>
      <c r="B56" s="4" t="s">
        <v>198</v>
      </c>
      <c r="C56" s="6" t="s">
        <v>199</v>
      </c>
      <c r="D56" s="2" t="s">
        <v>30</v>
      </c>
      <c r="E56" s="38" t="s">
        <v>200</v>
      </c>
      <c r="F56" s="4" t="s">
        <v>108</v>
      </c>
      <c r="G56" s="4"/>
    </row>
    <row r="57" spans="1:7" s="5" customFormat="1" ht="18.75" customHeight="1" x14ac:dyDescent="0.25">
      <c r="A57" s="2">
        <v>36</v>
      </c>
      <c r="B57" s="4" t="s">
        <v>201</v>
      </c>
      <c r="C57" s="6" t="s">
        <v>202</v>
      </c>
      <c r="D57" s="2" t="s">
        <v>203</v>
      </c>
      <c r="E57" s="38" t="s">
        <v>204</v>
      </c>
      <c r="F57" s="4" t="s">
        <v>117</v>
      </c>
      <c r="G57" s="4"/>
    </row>
    <row r="58" spans="1:7" s="5" customFormat="1" ht="15.75" customHeight="1" x14ac:dyDescent="0.25">
      <c r="A58" s="2">
        <v>37</v>
      </c>
      <c r="B58" s="4" t="s">
        <v>205</v>
      </c>
      <c r="C58" s="6" t="s">
        <v>206</v>
      </c>
      <c r="D58" s="2" t="s">
        <v>207</v>
      </c>
      <c r="E58" s="37" t="s">
        <v>208</v>
      </c>
      <c r="F58" s="4" t="s">
        <v>209</v>
      </c>
      <c r="G58" s="4"/>
    </row>
    <row r="59" spans="1:7" s="5" customFormat="1" ht="28.5" customHeight="1" x14ac:dyDescent="0.25">
      <c r="A59" s="2">
        <v>38</v>
      </c>
      <c r="B59" s="4" t="s">
        <v>210</v>
      </c>
      <c r="C59" s="6" t="s">
        <v>211</v>
      </c>
      <c r="D59" s="2" t="s">
        <v>34</v>
      </c>
      <c r="E59" s="38" t="s">
        <v>212</v>
      </c>
      <c r="F59" s="4" t="s">
        <v>213</v>
      </c>
      <c r="G59" s="4"/>
    </row>
    <row r="60" spans="1:7" s="5" customFormat="1" ht="22.15" customHeight="1" x14ac:dyDescent="0.25">
      <c r="A60" s="2">
        <v>39</v>
      </c>
      <c r="B60" s="4" t="s">
        <v>214</v>
      </c>
      <c r="C60" s="6" t="s">
        <v>215</v>
      </c>
      <c r="D60" s="2" t="s">
        <v>34</v>
      </c>
      <c r="E60" s="38" t="s">
        <v>216</v>
      </c>
      <c r="F60" s="4" t="s">
        <v>217</v>
      </c>
      <c r="G60" s="4"/>
    </row>
    <row r="61" spans="1:7" s="5" customFormat="1" ht="42.75" customHeight="1" x14ac:dyDescent="0.25">
      <c r="A61" s="2">
        <v>40</v>
      </c>
      <c r="B61" s="4" t="s">
        <v>218</v>
      </c>
      <c r="C61" s="6" t="s">
        <v>219</v>
      </c>
      <c r="D61" s="2" t="s">
        <v>34</v>
      </c>
      <c r="E61" s="38" t="s">
        <v>220</v>
      </c>
      <c r="F61" s="4" t="s">
        <v>221</v>
      </c>
      <c r="G61" s="4"/>
    </row>
    <row r="62" spans="1:7" s="5" customFormat="1" ht="20.25" customHeight="1" x14ac:dyDescent="0.25">
      <c r="A62" s="2">
        <v>41</v>
      </c>
      <c r="B62" s="4" t="s">
        <v>222</v>
      </c>
      <c r="C62" s="6" t="s">
        <v>223</v>
      </c>
      <c r="D62" s="2" t="s">
        <v>34</v>
      </c>
      <c r="E62" s="38" t="s">
        <v>224</v>
      </c>
      <c r="F62" s="4" t="s">
        <v>225</v>
      </c>
      <c r="G62" s="4"/>
    </row>
    <row r="63" spans="1:7" s="5" customFormat="1" ht="18" customHeight="1" x14ac:dyDescent="0.25">
      <c r="A63" s="2">
        <v>42</v>
      </c>
      <c r="B63" s="4" t="s">
        <v>226</v>
      </c>
      <c r="C63" s="6" t="s">
        <v>227</v>
      </c>
      <c r="D63" s="2" t="s">
        <v>34</v>
      </c>
      <c r="E63" s="38" t="s">
        <v>228</v>
      </c>
      <c r="F63" s="4" t="s">
        <v>229</v>
      </c>
      <c r="G63" s="4"/>
    </row>
    <row r="64" spans="1:7" s="5" customFormat="1" ht="22.15" customHeight="1" x14ac:dyDescent="0.25">
      <c r="A64" s="2">
        <v>43</v>
      </c>
      <c r="B64" s="4" t="s">
        <v>230</v>
      </c>
      <c r="C64" s="6" t="s">
        <v>231</v>
      </c>
      <c r="D64" s="2" t="s">
        <v>39</v>
      </c>
      <c r="E64" s="38" t="s">
        <v>232</v>
      </c>
      <c r="F64" s="4" t="s">
        <v>233</v>
      </c>
      <c r="G64" s="4"/>
    </row>
    <row r="65" spans="1:7" s="5" customFormat="1" ht="22.15" customHeight="1" x14ac:dyDescent="0.25">
      <c r="A65" s="2">
        <v>44</v>
      </c>
      <c r="B65" s="4" t="s">
        <v>407</v>
      </c>
      <c r="C65" s="3" t="s">
        <v>408</v>
      </c>
      <c r="D65" s="2" t="s">
        <v>39</v>
      </c>
      <c r="E65" s="38" t="s">
        <v>409</v>
      </c>
      <c r="F65" s="4" t="s">
        <v>806</v>
      </c>
      <c r="G65" s="4"/>
    </row>
    <row r="66" spans="1:7" s="5" customFormat="1" ht="22.15" customHeight="1" x14ac:dyDescent="0.25">
      <c r="A66" s="2">
        <v>45</v>
      </c>
      <c r="B66" s="4" t="s">
        <v>234</v>
      </c>
      <c r="C66" s="6" t="s">
        <v>235</v>
      </c>
      <c r="D66" s="2" t="s">
        <v>39</v>
      </c>
      <c r="E66" s="38" t="s">
        <v>236</v>
      </c>
      <c r="F66" s="4" t="s">
        <v>237</v>
      </c>
      <c r="G66" s="4"/>
    </row>
    <row r="67" spans="1:7" s="5" customFormat="1" ht="78" customHeight="1" x14ac:dyDescent="0.25">
      <c r="A67" s="2">
        <v>46</v>
      </c>
      <c r="B67" s="3" t="s">
        <v>238</v>
      </c>
      <c r="C67" s="6" t="s">
        <v>239</v>
      </c>
      <c r="D67" s="2" t="s">
        <v>39</v>
      </c>
      <c r="E67" s="41" t="s">
        <v>240</v>
      </c>
      <c r="F67" s="4" t="s">
        <v>241</v>
      </c>
      <c r="G67" s="4"/>
    </row>
    <row r="68" spans="1:7" s="5" customFormat="1" ht="37.5" customHeight="1" x14ac:dyDescent="0.25">
      <c r="A68" s="2">
        <v>47</v>
      </c>
      <c r="B68" s="4" t="s">
        <v>242</v>
      </c>
      <c r="C68" s="6" t="s">
        <v>243</v>
      </c>
      <c r="D68" s="2" t="s">
        <v>39</v>
      </c>
      <c r="E68" s="38" t="s">
        <v>244</v>
      </c>
      <c r="F68" s="4" t="s">
        <v>245</v>
      </c>
      <c r="G68" s="4"/>
    </row>
    <row r="69" spans="1:7" s="5" customFormat="1" ht="22.15" customHeight="1" x14ac:dyDescent="0.25">
      <c r="A69" s="2">
        <v>48</v>
      </c>
      <c r="B69" s="4" t="s">
        <v>246</v>
      </c>
      <c r="C69" s="6" t="s">
        <v>247</v>
      </c>
      <c r="D69" s="2" t="s">
        <v>39</v>
      </c>
      <c r="E69" s="38" t="s">
        <v>248</v>
      </c>
      <c r="F69" s="4" t="s">
        <v>249</v>
      </c>
      <c r="G69" s="4"/>
    </row>
    <row r="70" spans="1:7" s="5" customFormat="1" ht="16.5" customHeight="1" x14ac:dyDescent="0.25">
      <c r="A70" s="2">
        <v>49</v>
      </c>
      <c r="B70" s="4" t="s">
        <v>250</v>
      </c>
      <c r="C70" s="6" t="s">
        <v>251</v>
      </c>
      <c r="D70" s="2" t="s">
        <v>39</v>
      </c>
      <c r="E70" s="38" t="s">
        <v>252</v>
      </c>
      <c r="F70" s="4" t="s">
        <v>174</v>
      </c>
      <c r="G70" s="4"/>
    </row>
    <row r="71" spans="1:7" s="5" customFormat="1" ht="25.5" customHeight="1" x14ac:dyDescent="0.25">
      <c r="A71" s="2">
        <v>50</v>
      </c>
      <c r="B71" s="4" t="s">
        <v>253</v>
      </c>
      <c r="C71" s="6" t="s">
        <v>254</v>
      </c>
      <c r="D71" s="2" t="s">
        <v>39</v>
      </c>
      <c r="E71" s="37" t="s">
        <v>255</v>
      </c>
      <c r="F71" s="4" t="s">
        <v>256</v>
      </c>
      <c r="G71" s="4"/>
    </row>
    <row r="72" spans="1:7" s="5" customFormat="1" ht="22.15" customHeight="1" x14ac:dyDescent="0.25">
      <c r="A72" s="2">
        <v>51</v>
      </c>
      <c r="B72" s="4" t="s">
        <v>257</v>
      </c>
      <c r="C72" s="6" t="s">
        <v>258</v>
      </c>
      <c r="D72" s="2" t="s">
        <v>39</v>
      </c>
      <c r="E72" s="38" t="s">
        <v>259</v>
      </c>
      <c r="F72" s="4" t="s">
        <v>260</v>
      </c>
      <c r="G72" s="4"/>
    </row>
    <row r="73" spans="1:7" s="5" customFormat="1" ht="25.5" customHeight="1" x14ac:dyDescent="0.25">
      <c r="A73" s="2">
        <v>52</v>
      </c>
      <c r="B73" s="4" t="s">
        <v>37</v>
      </c>
      <c r="C73" s="6" t="s">
        <v>38</v>
      </c>
      <c r="D73" s="2" t="s">
        <v>39</v>
      </c>
      <c r="E73" s="38" t="s">
        <v>40</v>
      </c>
      <c r="F73" s="4" t="s">
        <v>261</v>
      </c>
      <c r="G73" s="4"/>
    </row>
    <row r="74" spans="1:7" s="5" customFormat="1" ht="17.25" customHeight="1" x14ac:dyDescent="0.25">
      <c r="A74" s="2">
        <v>53</v>
      </c>
      <c r="B74" s="4" t="s">
        <v>262</v>
      </c>
      <c r="C74" s="6" t="s">
        <v>263</v>
      </c>
      <c r="D74" s="2" t="s">
        <v>39</v>
      </c>
      <c r="E74" s="38" t="s">
        <v>264</v>
      </c>
      <c r="F74" s="4" t="s">
        <v>783</v>
      </c>
      <c r="G74" s="4"/>
    </row>
    <row r="75" spans="1:7" s="5" customFormat="1" ht="13.5" customHeight="1" x14ac:dyDescent="0.25">
      <c r="A75" s="2">
        <v>54</v>
      </c>
      <c r="B75" s="4" t="s">
        <v>265</v>
      </c>
      <c r="C75" s="6" t="s">
        <v>266</v>
      </c>
      <c r="D75" s="2" t="s">
        <v>39</v>
      </c>
      <c r="E75" s="38" t="s">
        <v>267</v>
      </c>
      <c r="F75" s="4" t="s">
        <v>268</v>
      </c>
      <c r="G75" s="4" t="s">
        <v>13</v>
      </c>
    </row>
    <row r="76" spans="1:7" s="5" customFormat="1" ht="21.75" customHeight="1" x14ac:dyDescent="0.25">
      <c r="A76" s="2">
        <v>55</v>
      </c>
      <c r="B76" s="4" t="s">
        <v>269</v>
      </c>
      <c r="C76" s="6" t="s">
        <v>270</v>
      </c>
      <c r="D76" s="2" t="s">
        <v>39</v>
      </c>
      <c r="E76" s="38" t="s">
        <v>271</v>
      </c>
      <c r="F76" s="4" t="s">
        <v>272</v>
      </c>
      <c r="G76" s="4" t="s">
        <v>79</v>
      </c>
    </row>
    <row r="77" spans="1:7" s="5" customFormat="1" ht="27" customHeight="1" x14ac:dyDescent="0.25">
      <c r="A77" s="2">
        <v>56</v>
      </c>
      <c r="B77" s="4" t="s">
        <v>273</v>
      </c>
      <c r="C77" s="6" t="s">
        <v>274</v>
      </c>
      <c r="D77" s="2" t="s">
        <v>39</v>
      </c>
      <c r="E77" s="38" t="s">
        <v>275</v>
      </c>
      <c r="F77" s="4" t="s">
        <v>276</v>
      </c>
      <c r="G77" s="4"/>
    </row>
    <row r="78" spans="1:7" s="5" customFormat="1" ht="15.75" customHeight="1" x14ac:dyDescent="0.25">
      <c r="A78" s="2">
        <v>57</v>
      </c>
      <c r="B78" s="4" t="s">
        <v>277</v>
      </c>
      <c r="C78" s="6" t="s">
        <v>278</v>
      </c>
      <c r="D78" s="2" t="s">
        <v>39</v>
      </c>
      <c r="E78" s="38" t="s">
        <v>279</v>
      </c>
      <c r="F78" s="6" t="s">
        <v>280</v>
      </c>
      <c r="G78" s="4"/>
    </row>
    <row r="79" spans="1:7" s="5" customFormat="1" ht="26.25" customHeight="1" x14ac:dyDescent="0.25">
      <c r="A79" s="2">
        <v>58</v>
      </c>
      <c r="B79" s="4" t="s">
        <v>56</v>
      </c>
      <c r="C79" s="6" t="s">
        <v>57</v>
      </c>
      <c r="D79" s="2" t="s">
        <v>39</v>
      </c>
      <c r="E79" s="38" t="s">
        <v>58</v>
      </c>
      <c r="F79" s="4" t="s">
        <v>281</v>
      </c>
      <c r="G79" s="4"/>
    </row>
    <row r="80" spans="1:7" s="5" customFormat="1" ht="32.25" customHeight="1" x14ac:dyDescent="0.25">
      <c r="A80" s="2">
        <v>59</v>
      </c>
      <c r="B80" s="4" t="s">
        <v>282</v>
      </c>
      <c r="C80" s="6" t="s">
        <v>283</v>
      </c>
      <c r="D80" s="2" t="s">
        <v>39</v>
      </c>
      <c r="E80" s="38" t="s">
        <v>284</v>
      </c>
      <c r="F80" s="4" t="s">
        <v>285</v>
      </c>
      <c r="G80" s="4"/>
    </row>
    <row r="81" spans="1:8" s="5" customFormat="1" ht="36" customHeight="1" x14ac:dyDescent="0.25">
      <c r="A81" s="2">
        <v>60</v>
      </c>
      <c r="B81" s="3" t="s">
        <v>286</v>
      </c>
      <c r="C81" s="6" t="s">
        <v>287</v>
      </c>
      <c r="D81" s="2" t="s">
        <v>39</v>
      </c>
      <c r="E81" s="37" t="s">
        <v>288</v>
      </c>
      <c r="F81" s="4" t="s">
        <v>289</v>
      </c>
      <c r="G81" s="4"/>
    </row>
    <row r="82" spans="1:8" s="5" customFormat="1" ht="17.25" customHeight="1" x14ac:dyDescent="0.25">
      <c r="A82" s="2">
        <v>61</v>
      </c>
      <c r="B82" s="4" t="s">
        <v>290</v>
      </c>
      <c r="C82" s="6" t="s">
        <v>291</v>
      </c>
      <c r="D82" s="2" t="s">
        <v>39</v>
      </c>
      <c r="E82" s="38" t="s">
        <v>292</v>
      </c>
      <c r="F82" s="6" t="s">
        <v>121</v>
      </c>
      <c r="G82" s="4"/>
    </row>
    <row r="83" spans="1:8" s="5" customFormat="1" ht="24" customHeight="1" x14ac:dyDescent="0.25">
      <c r="A83" s="2">
        <v>62</v>
      </c>
      <c r="B83" s="4" t="s">
        <v>293</v>
      </c>
      <c r="C83" s="6" t="s">
        <v>294</v>
      </c>
      <c r="D83" s="2" t="s">
        <v>64</v>
      </c>
      <c r="E83" s="37" t="s">
        <v>295</v>
      </c>
      <c r="F83" s="4" t="s">
        <v>296</v>
      </c>
      <c r="G83" s="4"/>
    </row>
    <row r="84" spans="1:8" s="5" customFormat="1" ht="24" customHeight="1" x14ac:dyDescent="0.25">
      <c r="A84" s="2">
        <v>63</v>
      </c>
      <c r="B84" s="4" t="s">
        <v>297</v>
      </c>
      <c r="C84" s="6" t="s">
        <v>298</v>
      </c>
      <c r="D84" s="2" t="s">
        <v>64</v>
      </c>
      <c r="E84" s="38" t="s">
        <v>299</v>
      </c>
      <c r="F84" s="4" t="s">
        <v>296</v>
      </c>
      <c r="G84" s="4"/>
    </row>
    <row r="85" spans="1:8" s="1" customFormat="1" ht="29.25" customHeight="1" x14ac:dyDescent="0.25">
      <c r="A85" s="63" t="s">
        <v>300</v>
      </c>
      <c r="B85" s="62"/>
      <c r="C85" s="62"/>
      <c r="D85" s="62"/>
      <c r="E85" s="62"/>
      <c r="F85" s="62"/>
    </row>
    <row r="86" spans="1:8" s="1" customFormat="1" ht="21" customHeight="1" x14ac:dyDescent="0.25">
      <c r="A86" s="58" t="s">
        <v>301</v>
      </c>
      <c r="B86" s="59"/>
      <c r="C86" s="59"/>
      <c r="D86" s="59"/>
      <c r="E86" s="59"/>
      <c r="F86" s="59"/>
    </row>
    <row r="87" spans="1:8" s="1" customFormat="1" ht="39" customHeight="1" x14ac:dyDescent="0.25">
      <c r="A87" s="31" t="s">
        <v>2</v>
      </c>
      <c r="B87" s="32" t="s">
        <v>3</v>
      </c>
      <c r="C87" s="32" t="s">
        <v>4</v>
      </c>
      <c r="D87" s="33" t="s">
        <v>5</v>
      </c>
      <c r="E87" s="34" t="s">
        <v>6</v>
      </c>
      <c r="F87" s="32" t="s">
        <v>7</v>
      </c>
      <c r="G87" s="35"/>
    </row>
    <row r="88" spans="1:8" s="1" customFormat="1" ht="18" customHeight="1" x14ac:dyDescent="0.2">
      <c r="A88" s="57">
        <v>1</v>
      </c>
      <c r="B88" s="56" t="s">
        <v>478</v>
      </c>
      <c r="C88" s="55" t="s">
        <v>479</v>
      </c>
      <c r="D88" s="54" t="s">
        <v>480</v>
      </c>
      <c r="E88" s="53" t="s">
        <v>807</v>
      </c>
      <c r="F88" s="4" t="s">
        <v>321</v>
      </c>
      <c r="G88" s="4" t="s">
        <v>79</v>
      </c>
    </row>
    <row r="89" spans="1:8" ht="18.75" customHeight="1" x14ac:dyDescent="0.25">
      <c r="A89" s="57">
        <v>2</v>
      </c>
      <c r="B89" s="29" t="s">
        <v>302</v>
      </c>
      <c r="C89" s="6" t="s">
        <v>303</v>
      </c>
      <c r="D89" s="2" t="s">
        <v>16</v>
      </c>
      <c r="E89" s="37" t="s">
        <v>304</v>
      </c>
      <c r="F89" s="4" t="s">
        <v>305</v>
      </c>
      <c r="G89" s="4"/>
      <c r="H89" s="5"/>
    </row>
    <row r="90" spans="1:8" s="5" customFormat="1" ht="18.75" customHeight="1" x14ac:dyDescent="0.25">
      <c r="A90" s="57">
        <v>3</v>
      </c>
      <c r="B90" s="29" t="s">
        <v>306</v>
      </c>
      <c r="C90" s="6" t="s">
        <v>307</v>
      </c>
      <c r="D90" s="2" t="s">
        <v>16</v>
      </c>
      <c r="E90" s="37" t="s">
        <v>308</v>
      </c>
      <c r="F90" s="4" t="s">
        <v>782</v>
      </c>
      <c r="G90" s="4" t="s">
        <v>781</v>
      </c>
    </row>
    <row r="91" spans="1:8" s="5" customFormat="1" ht="19.5" customHeight="1" x14ac:dyDescent="0.25">
      <c r="A91" s="57">
        <v>4</v>
      </c>
      <c r="B91" s="29" t="s">
        <v>309</v>
      </c>
      <c r="C91" s="6" t="s">
        <v>310</v>
      </c>
      <c r="D91" s="2" t="s">
        <v>16</v>
      </c>
      <c r="E91" s="37" t="s">
        <v>311</v>
      </c>
      <c r="F91" s="4" t="s">
        <v>804</v>
      </c>
      <c r="G91" s="4"/>
    </row>
    <row r="92" spans="1:8" s="5" customFormat="1" ht="21.75" customHeight="1" x14ac:dyDescent="0.25">
      <c r="A92" s="57">
        <v>5</v>
      </c>
      <c r="B92" s="29" t="s">
        <v>14</v>
      </c>
      <c r="C92" s="6" t="s">
        <v>15</v>
      </c>
      <c r="D92" s="2" t="s">
        <v>16</v>
      </c>
      <c r="E92" s="37" t="s">
        <v>17</v>
      </c>
      <c r="F92" s="4" t="s">
        <v>312</v>
      </c>
      <c r="G92" s="4" t="s">
        <v>79</v>
      </c>
    </row>
    <row r="93" spans="1:8" s="5" customFormat="1" ht="21.75" customHeight="1" x14ac:dyDescent="0.25">
      <c r="A93" s="57">
        <v>6</v>
      </c>
      <c r="B93" s="4" t="s">
        <v>100</v>
      </c>
      <c r="C93" s="6" t="s">
        <v>101</v>
      </c>
      <c r="D93" s="2" t="s">
        <v>20</v>
      </c>
      <c r="E93" s="37" t="s">
        <v>102</v>
      </c>
      <c r="F93" s="4" t="s">
        <v>313</v>
      </c>
      <c r="G93" s="4" t="s">
        <v>79</v>
      </c>
    </row>
    <row r="94" spans="1:8" s="5" customFormat="1" ht="24.75" customHeight="1" x14ac:dyDescent="0.25">
      <c r="A94" s="57">
        <v>7</v>
      </c>
      <c r="B94" s="4" t="s">
        <v>314</v>
      </c>
      <c r="C94" s="6" t="s">
        <v>315</v>
      </c>
      <c r="D94" s="2" t="s">
        <v>20</v>
      </c>
      <c r="E94" s="37" t="s">
        <v>316</v>
      </c>
      <c r="F94" s="4" t="s">
        <v>317</v>
      </c>
      <c r="G94" s="4"/>
    </row>
    <row r="95" spans="1:8" s="5" customFormat="1" ht="22.15" customHeight="1" x14ac:dyDescent="0.25">
      <c r="A95" s="57">
        <v>8</v>
      </c>
      <c r="B95" s="4" t="s">
        <v>318</v>
      </c>
      <c r="C95" s="6" t="s">
        <v>319</v>
      </c>
      <c r="D95" s="2" t="s">
        <v>106</v>
      </c>
      <c r="E95" s="38" t="s">
        <v>320</v>
      </c>
      <c r="F95" s="4" t="s">
        <v>321</v>
      </c>
      <c r="G95" s="4"/>
    </row>
    <row r="96" spans="1:8" s="5" customFormat="1" ht="21" customHeight="1" x14ac:dyDescent="0.25">
      <c r="A96" s="57">
        <v>9</v>
      </c>
      <c r="B96" s="4" t="s">
        <v>322</v>
      </c>
      <c r="C96" s="6" t="s">
        <v>323</v>
      </c>
      <c r="D96" s="2" t="s">
        <v>106</v>
      </c>
      <c r="E96" s="38" t="s">
        <v>324</v>
      </c>
      <c r="F96" s="4" t="s">
        <v>325</v>
      </c>
      <c r="G96" s="4"/>
    </row>
    <row r="97" spans="1:8" s="5" customFormat="1" ht="21.75" customHeight="1" x14ac:dyDescent="0.25">
      <c r="A97" s="57">
        <v>10</v>
      </c>
      <c r="B97" s="4" t="s">
        <v>326</v>
      </c>
      <c r="C97" s="6" t="s">
        <v>327</v>
      </c>
      <c r="D97" s="2" t="s">
        <v>111</v>
      </c>
      <c r="E97" s="38" t="s">
        <v>328</v>
      </c>
      <c r="F97" s="4" t="s">
        <v>329</v>
      </c>
      <c r="G97" s="4"/>
    </row>
    <row r="98" spans="1:8" s="5" customFormat="1" ht="20.25" customHeight="1" x14ac:dyDescent="0.25">
      <c r="A98" s="57">
        <v>11</v>
      </c>
      <c r="B98" s="4" t="s">
        <v>330</v>
      </c>
      <c r="C98" s="6" t="s">
        <v>331</v>
      </c>
      <c r="D98" s="2" t="s">
        <v>111</v>
      </c>
      <c r="E98" s="38" t="s">
        <v>332</v>
      </c>
      <c r="F98" s="4" t="s">
        <v>333</v>
      </c>
      <c r="G98" s="4"/>
    </row>
    <row r="99" spans="1:8" s="5" customFormat="1" ht="20.25" customHeight="1" x14ac:dyDescent="0.25">
      <c r="A99" s="57">
        <v>12</v>
      </c>
      <c r="B99" s="4" t="s">
        <v>334</v>
      </c>
      <c r="C99" s="6" t="s">
        <v>335</v>
      </c>
      <c r="D99" s="2" t="s">
        <v>111</v>
      </c>
      <c r="E99" s="37" t="s">
        <v>336</v>
      </c>
      <c r="F99" s="4" t="s">
        <v>337</v>
      </c>
      <c r="G99" s="4"/>
      <c r="H99" s="13"/>
    </row>
    <row r="100" spans="1:8" s="5" customFormat="1" ht="21" customHeight="1" x14ac:dyDescent="0.25">
      <c r="A100" s="57">
        <v>13</v>
      </c>
      <c r="B100" s="4" t="s">
        <v>114</v>
      </c>
      <c r="C100" s="6" t="s">
        <v>115</v>
      </c>
      <c r="D100" s="2" t="s">
        <v>111</v>
      </c>
      <c r="E100" s="38" t="s">
        <v>116</v>
      </c>
      <c r="F100" s="4" t="s">
        <v>338</v>
      </c>
      <c r="G100" s="4"/>
    </row>
    <row r="101" spans="1:8" s="5" customFormat="1" ht="22.5" customHeight="1" x14ac:dyDescent="0.25">
      <c r="A101" s="57">
        <v>14</v>
      </c>
      <c r="B101" s="4" t="s">
        <v>118</v>
      </c>
      <c r="C101" s="6" t="s">
        <v>119</v>
      </c>
      <c r="D101" s="2" t="s">
        <v>111</v>
      </c>
      <c r="E101" s="38" t="s">
        <v>120</v>
      </c>
      <c r="F101" s="4" t="s">
        <v>325</v>
      </c>
      <c r="G101" s="4"/>
    </row>
    <row r="102" spans="1:8" s="5" customFormat="1" ht="22.5" customHeight="1" x14ac:dyDescent="0.25">
      <c r="A102" s="57">
        <v>15</v>
      </c>
      <c r="B102" s="4" t="s">
        <v>339</v>
      </c>
      <c r="C102" s="6" t="s">
        <v>340</v>
      </c>
      <c r="D102" s="2" t="s">
        <v>111</v>
      </c>
      <c r="E102" s="38" t="s">
        <v>341</v>
      </c>
      <c r="F102" s="4" t="s">
        <v>325</v>
      </c>
      <c r="G102" s="4"/>
    </row>
    <row r="103" spans="1:8" s="5" customFormat="1" ht="21" customHeight="1" x14ac:dyDescent="0.25">
      <c r="A103" s="57">
        <v>16</v>
      </c>
      <c r="B103" s="4" t="s">
        <v>342</v>
      </c>
      <c r="C103" s="6" t="s">
        <v>343</v>
      </c>
      <c r="D103" s="2" t="s">
        <v>111</v>
      </c>
      <c r="E103" s="40" t="s">
        <v>344</v>
      </c>
      <c r="F103" s="4" t="s">
        <v>325</v>
      </c>
      <c r="G103" s="4" t="s">
        <v>79</v>
      </c>
    </row>
    <row r="104" spans="1:8" s="5" customFormat="1" ht="17.25" customHeight="1" x14ac:dyDescent="0.25">
      <c r="A104" s="57">
        <v>17</v>
      </c>
      <c r="B104" s="4" t="s">
        <v>122</v>
      </c>
      <c r="C104" s="6" t="s">
        <v>123</v>
      </c>
      <c r="D104" s="2" t="s">
        <v>111</v>
      </c>
      <c r="E104" s="38" t="s">
        <v>124</v>
      </c>
      <c r="F104" s="4" t="s">
        <v>345</v>
      </c>
      <c r="G104" s="4" t="s">
        <v>79</v>
      </c>
    </row>
    <row r="105" spans="1:8" s="5" customFormat="1" ht="20.25" customHeight="1" x14ac:dyDescent="0.25">
      <c r="A105" s="57">
        <v>18</v>
      </c>
      <c r="B105" s="4" t="s">
        <v>346</v>
      </c>
      <c r="C105" s="6" t="s">
        <v>347</v>
      </c>
      <c r="D105" s="2" t="s">
        <v>135</v>
      </c>
      <c r="E105" s="40" t="s">
        <v>348</v>
      </c>
      <c r="F105" s="4" t="s">
        <v>349</v>
      </c>
      <c r="G105" s="4"/>
    </row>
    <row r="106" spans="1:8" s="5" customFormat="1" ht="20.25" customHeight="1" x14ac:dyDescent="0.25">
      <c r="A106" s="57">
        <v>19</v>
      </c>
      <c r="B106" s="4" t="s">
        <v>350</v>
      </c>
      <c r="C106" s="6" t="s">
        <v>351</v>
      </c>
      <c r="D106" s="2" t="s">
        <v>135</v>
      </c>
      <c r="E106" s="38" t="s">
        <v>352</v>
      </c>
      <c r="F106" s="4" t="s">
        <v>353</v>
      </c>
      <c r="G106" s="4" t="s">
        <v>79</v>
      </c>
    </row>
    <row r="107" spans="1:8" s="5" customFormat="1" ht="19.5" customHeight="1" x14ac:dyDescent="0.25">
      <c r="A107" s="57">
        <v>20</v>
      </c>
      <c r="B107" s="4" t="s">
        <v>354</v>
      </c>
      <c r="C107" s="6" t="s">
        <v>355</v>
      </c>
      <c r="D107" s="2" t="s">
        <v>25</v>
      </c>
      <c r="E107" s="38" t="s">
        <v>356</v>
      </c>
      <c r="F107" s="4" t="s">
        <v>357</v>
      </c>
      <c r="G107" s="4" t="s">
        <v>13</v>
      </c>
    </row>
    <row r="108" spans="1:8" s="5" customFormat="1" ht="18.75" customHeight="1" x14ac:dyDescent="0.25">
      <c r="A108" s="57">
        <v>21</v>
      </c>
      <c r="B108" s="4" t="s">
        <v>358</v>
      </c>
      <c r="C108" s="6" t="s">
        <v>359</v>
      </c>
      <c r="D108" s="2" t="s">
        <v>152</v>
      </c>
      <c r="E108" s="38" t="s">
        <v>360</v>
      </c>
      <c r="F108" s="4" t="s">
        <v>361</v>
      </c>
      <c r="G108" s="4" t="s">
        <v>79</v>
      </c>
    </row>
    <row r="109" spans="1:8" s="5" customFormat="1" ht="21.75" customHeight="1" x14ac:dyDescent="0.25">
      <c r="A109" s="57">
        <v>22</v>
      </c>
      <c r="B109" s="4" t="s">
        <v>362</v>
      </c>
      <c r="C109" s="6" t="s">
        <v>363</v>
      </c>
      <c r="D109" s="2" t="s">
        <v>152</v>
      </c>
      <c r="E109" s="38" t="s">
        <v>364</v>
      </c>
      <c r="F109" s="4" t="s">
        <v>365</v>
      </c>
      <c r="G109" s="4" t="s">
        <v>13</v>
      </c>
    </row>
    <row r="110" spans="1:8" s="5" customFormat="1" ht="18" customHeight="1" x14ac:dyDescent="0.25">
      <c r="A110" s="57">
        <v>23</v>
      </c>
      <c r="B110" s="4" t="s">
        <v>366</v>
      </c>
      <c r="C110" s="6" t="s">
        <v>367</v>
      </c>
      <c r="D110" s="2" t="s">
        <v>152</v>
      </c>
      <c r="E110" s="38" t="s">
        <v>368</v>
      </c>
      <c r="F110" s="4" t="s">
        <v>369</v>
      </c>
      <c r="G110" s="4" t="s">
        <v>79</v>
      </c>
    </row>
    <row r="111" spans="1:8" s="5" customFormat="1" ht="17.25" customHeight="1" x14ac:dyDescent="0.25">
      <c r="A111" s="57">
        <v>24</v>
      </c>
      <c r="B111" s="4" t="s">
        <v>370</v>
      </c>
      <c r="C111" s="6" t="s">
        <v>371</v>
      </c>
      <c r="D111" s="2" t="s">
        <v>152</v>
      </c>
      <c r="E111" s="38" t="s">
        <v>372</v>
      </c>
      <c r="F111" s="4" t="s">
        <v>373</v>
      </c>
      <c r="G111" s="4"/>
    </row>
    <row r="112" spans="1:8" s="5" customFormat="1" ht="17.25" customHeight="1" x14ac:dyDescent="0.25">
      <c r="A112" s="57">
        <v>25</v>
      </c>
      <c r="B112" s="4" t="s">
        <v>374</v>
      </c>
      <c r="C112" s="6" t="s">
        <v>375</v>
      </c>
      <c r="D112" s="2" t="s">
        <v>152</v>
      </c>
      <c r="E112" s="38" t="s">
        <v>376</v>
      </c>
      <c r="F112" s="4" t="s">
        <v>377</v>
      </c>
      <c r="G112" s="4"/>
    </row>
    <row r="113" spans="1:7" s="5" customFormat="1" ht="20.25" customHeight="1" x14ac:dyDescent="0.25">
      <c r="A113" s="57">
        <v>26</v>
      </c>
      <c r="B113" s="4" t="s">
        <v>378</v>
      </c>
      <c r="C113" s="9" t="s">
        <v>379</v>
      </c>
      <c r="D113" s="2" t="s">
        <v>152</v>
      </c>
      <c r="E113" s="38" t="s">
        <v>380</v>
      </c>
      <c r="F113" s="4" t="s">
        <v>377</v>
      </c>
      <c r="G113" s="4"/>
    </row>
    <row r="114" spans="1:7" s="5" customFormat="1" ht="23.25" customHeight="1" x14ac:dyDescent="0.25">
      <c r="A114" s="57">
        <v>27</v>
      </c>
      <c r="B114" s="4" t="s">
        <v>381</v>
      </c>
      <c r="C114" s="9" t="s">
        <v>382</v>
      </c>
      <c r="D114" s="2" t="s">
        <v>30</v>
      </c>
      <c r="E114" s="38" t="s">
        <v>383</v>
      </c>
      <c r="F114" s="4" t="s">
        <v>384</v>
      </c>
      <c r="G114" s="4"/>
    </row>
    <row r="115" spans="1:7" s="5" customFormat="1" ht="21.75" customHeight="1" x14ac:dyDescent="0.25">
      <c r="A115" s="57">
        <v>28</v>
      </c>
      <c r="B115" s="4" t="s">
        <v>385</v>
      </c>
      <c r="C115" s="9" t="s">
        <v>386</v>
      </c>
      <c r="D115" s="2" t="s">
        <v>30</v>
      </c>
      <c r="E115" s="38" t="s">
        <v>387</v>
      </c>
      <c r="F115" s="4" t="s">
        <v>384</v>
      </c>
      <c r="G115" s="4"/>
    </row>
    <row r="116" spans="1:7" s="5" customFormat="1" ht="19.5" customHeight="1" x14ac:dyDescent="0.25">
      <c r="A116" s="57">
        <v>29</v>
      </c>
      <c r="B116" s="4" t="s">
        <v>201</v>
      </c>
      <c r="C116" s="9" t="s">
        <v>202</v>
      </c>
      <c r="D116" s="2" t="s">
        <v>203</v>
      </c>
      <c r="E116" s="38" t="s">
        <v>204</v>
      </c>
      <c r="F116" s="4" t="s">
        <v>388</v>
      </c>
      <c r="G116" s="4"/>
    </row>
    <row r="117" spans="1:7" s="5" customFormat="1" ht="19.5" customHeight="1" x14ac:dyDescent="0.25">
      <c r="A117" s="57">
        <v>30</v>
      </c>
      <c r="B117" s="4" t="s">
        <v>793</v>
      </c>
      <c r="C117" s="9" t="s">
        <v>792</v>
      </c>
      <c r="D117" s="2" t="s">
        <v>203</v>
      </c>
      <c r="E117" s="52" t="s">
        <v>794</v>
      </c>
      <c r="F117" s="4" t="s">
        <v>392</v>
      </c>
      <c r="G117" s="4" t="s">
        <v>79</v>
      </c>
    </row>
    <row r="118" spans="1:7" s="5" customFormat="1" ht="21" customHeight="1" x14ac:dyDescent="0.25">
      <c r="A118" s="57">
        <v>31</v>
      </c>
      <c r="B118" s="4" t="s">
        <v>389</v>
      </c>
      <c r="C118" s="6" t="s">
        <v>390</v>
      </c>
      <c r="D118" s="2" t="s">
        <v>203</v>
      </c>
      <c r="E118" s="38" t="s">
        <v>391</v>
      </c>
      <c r="F118" s="4" t="s">
        <v>392</v>
      </c>
      <c r="G118" s="4"/>
    </row>
    <row r="119" spans="1:7" s="5" customFormat="1" ht="21" customHeight="1" x14ac:dyDescent="0.25">
      <c r="A119" s="57">
        <v>32</v>
      </c>
      <c r="B119" s="4" t="s">
        <v>393</v>
      </c>
      <c r="C119" s="6" t="s">
        <v>394</v>
      </c>
      <c r="D119" s="2" t="s">
        <v>203</v>
      </c>
      <c r="E119" s="38" t="s">
        <v>395</v>
      </c>
      <c r="F119" s="4" t="s">
        <v>325</v>
      </c>
      <c r="G119" s="4"/>
    </row>
    <row r="120" spans="1:7" s="5" customFormat="1" ht="26.25" customHeight="1" x14ac:dyDescent="0.25">
      <c r="A120" s="57">
        <v>33</v>
      </c>
      <c r="B120" s="4" t="s">
        <v>396</v>
      </c>
      <c r="C120" s="6" t="s">
        <v>397</v>
      </c>
      <c r="D120" s="2" t="s">
        <v>203</v>
      </c>
      <c r="E120" s="38" t="s">
        <v>398</v>
      </c>
      <c r="F120" s="4" t="s">
        <v>399</v>
      </c>
      <c r="G120" s="4"/>
    </row>
    <row r="121" spans="1:7" s="5" customFormat="1" ht="18" customHeight="1" x14ac:dyDescent="0.25">
      <c r="A121" s="57">
        <v>34</v>
      </c>
      <c r="B121" s="4" t="s">
        <v>400</v>
      </c>
      <c r="C121" s="6" t="s">
        <v>401</v>
      </c>
      <c r="D121" s="2" t="s">
        <v>207</v>
      </c>
      <c r="E121" s="38" t="s">
        <v>402</v>
      </c>
      <c r="F121" s="4" t="s">
        <v>325</v>
      </c>
      <c r="G121" s="4"/>
    </row>
    <row r="122" spans="1:7" s="5" customFormat="1" ht="21.75" customHeight="1" x14ac:dyDescent="0.25">
      <c r="A122" s="57">
        <v>35</v>
      </c>
      <c r="B122" s="4" t="s">
        <v>210</v>
      </c>
      <c r="C122" s="6" t="s">
        <v>211</v>
      </c>
      <c r="D122" s="2" t="s">
        <v>34</v>
      </c>
      <c r="E122" s="38" t="s">
        <v>212</v>
      </c>
      <c r="F122" s="4" t="s">
        <v>403</v>
      </c>
      <c r="G122" s="4"/>
    </row>
    <row r="123" spans="1:7" s="5" customFormat="1" ht="19.5" customHeight="1" x14ac:dyDescent="0.25">
      <c r="A123" s="57">
        <v>36</v>
      </c>
      <c r="B123" s="4" t="s">
        <v>404</v>
      </c>
      <c r="C123" s="6" t="s">
        <v>405</v>
      </c>
      <c r="D123" s="2" t="s">
        <v>34</v>
      </c>
      <c r="E123" s="38" t="s">
        <v>406</v>
      </c>
      <c r="F123" s="6" t="s">
        <v>357</v>
      </c>
      <c r="G123" s="4"/>
    </row>
    <row r="124" spans="1:7" s="5" customFormat="1" ht="22.5" customHeight="1" x14ac:dyDescent="0.25">
      <c r="A124" s="57">
        <v>37</v>
      </c>
      <c r="B124" s="4" t="s">
        <v>407</v>
      </c>
      <c r="C124" s="3" t="s">
        <v>408</v>
      </c>
      <c r="D124" s="2" t="s">
        <v>39</v>
      </c>
      <c r="E124" s="38" t="s">
        <v>409</v>
      </c>
      <c r="F124" s="4" t="s">
        <v>325</v>
      </c>
      <c r="G124" s="4"/>
    </row>
    <row r="125" spans="1:7" s="5" customFormat="1" ht="20.25" customHeight="1" x14ac:dyDescent="0.25">
      <c r="A125" s="57">
        <v>38</v>
      </c>
      <c r="B125" s="4" t="s">
        <v>410</v>
      </c>
      <c r="C125" s="6" t="s">
        <v>411</v>
      </c>
      <c r="D125" s="2" t="s">
        <v>39</v>
      </c>
      <c r="E125" s="38" t="s">
        <v>412</v>
      </c>
      <c r="F125" s="4" t="s">
        <v>325</v>
      </c>
      <c r="G125" s="4"/>
    </row>
    <row r="126" spans="1:7" s="5" customFormat="1" ht="20.25" customHeight="1" x14ac:dyDescent="0.25">
      <c r="A126" s="57">
        <v>39</v>
      </c>
      <c r="B126" s="4" t="s">
        <v>234</v>
      </c>
      <c r="C126" s="6" t="s">
        <v>235</v>
      </c>
      <c r="D126" s="2" t="s">
        <v>39</v>
      </c>
      <c r="E126" s="38" t="s">
        <v>236</v>
      </c>
      <c r="F126" s="4" t="s">
        <v>413</v>
      </c>
      <c r="G126" s="4"/>
    </row>
    <row r="127" spans="1:7" s="5" customFormat="1" ht="19.5" customHeight="1" x14ac:dyDescent="0.25">
      <c r="A127" s="57">
        <v>40</v>
      </c>
      <c r="B127" s="4" t="s">
        <v>50</v>
      </c>
      <c r="C127" s="6" t="s">
        <v>51</v>
      </c>
      <c r="D127" s="2" t="s">
        <v>39</v>
      </c>
      <c r="E127" s="38" t="s">
        <v>52</v>
      </c>
      <c r="F127" s="4" t="s">
        <v>325</v>
      </c>
      <c r="G127" s="4"/>
    </row>
    <row r="128" spans="1:7" s="5" customFormat="1" ht="22.15" customHeight="1" x14ac:dyDescent="0.25">
      <c r="A128" s="57">
        <v>41</v>
      </c>
      <c r="B128" s="4" t="s">
        <v>414</v>
      </c>
      <c r="C128" s="6" t="s">
        <v>415</v>
      </c>
      <c r="D128" s="2" t="s">
        <v>39</v>
      </c>
      <c r="E128" s="37" t="s">
        <v>416</v>
      </c>
      <c r="F128" s="4" t="s">
        <v>325</v>
      </c>
      <c r="G128" s="4"/>
    </row>
    <row r="129" spans="1:8" s="5" customFormat="1" ht="22.15" customHeight="1" x14ac:dyDescent="0.25">
      <c r="A129" s="57">
        <v>42</v>
      </c>
      <c r="B129" s="4" t="s">
        <v>250</v>
      </c>
      <c r="C129" s="6" t="s">
        <v>251</v>
      </c>
      <c r="D129" s="2" t="s">
        <v>39</v>
      </c>
      <c r="E129" s="37" t="s">
        <v>252</v>
      </c>
      <c r="F129" s="4" t="s">
        <v>357</v>
      </c>
      <c r="G129" s="4"/>
    </row>
    <row r="130" spans="1:8" s="5" customFormat="1" ht="22.15" customHeight="1" x14ac:dyDescent="0.25">
      <c r="A130" s="57">
        <v>43</v>
      </c>
      <c r="B130" s="4" t="s">
        <v>257</v>
      </c>
      <c r="C130" s="6" t="s">
        <v>258</v>
      </c>
      <c r="D130" s="2" t="s">
        <v>39</v>
      </c>
      <c r="E130" s="38" t="s">
        <v>259</v>
      </c>
      <c r="F130" s="4" t="s">
        <v>392</v>
      </c>
      <c r="G130" s="4"/>
    </row>
    <row r="131" spans="1:8" s="5" customFormat="1" ht="22.15" customHeight="1" x14ac:dyDescent="0.25">
      <c r="A131" s="57">
        <v>44</v>
      </c>
      <c r="B131" s="4" t="s">
        <v>37</v>
      </c>
      <c r="C131" s="6" t="s">
        <v>38</v>
      </c>
      <c r="D131" s="2" t="s">
        <v>39</v>
      </c>
      <c r="E131" s="38" t="s">
        <v>40</v>
      </c>
      <c r="F131" s="4" t="s">
        <v>325</v>
      </c>
      <c r="G131" s="4"/>
    </row>
    <row r="132" spans="1:8" s="5" customFormat="1" ht="22.15" customHeight="1" x14ac:dyDescent="0.25">
      <c r="A132" s="57">
        <v>45</v>
      </c>
      <c r="B132" s="3" t="s">
        <v>417</v>
      </c>
      <c r="C132" s="6" t="s">
        <v>418</v>
      </c>
      <c r="D132" s="2" t="s">
        <v>39</v>
      </c>
      <c r="E132" s="37" t="s">
        <v>419</v>
      </c>
      <c r="F132" s="4" t="s">
        <v>325</v>
      </c>
      <c r="G132" s="4"/>
    </row>
    <row r="133" spans="1:8" s="5" customFormat="1" ht="22.5" customHeight="1" x14ac:dyDescent="0.25">
      <c r="A133" s="57">
        <v>46</v>
      </c>
      <c r="B133" s="3" t="s">
        <v>420</v>
      </c>
      <c r="C133" s="6" t="s">
        <v>421</v>
      </c>
      <c r="D133" s="2" t="s">
        <v>39</v>
      </c>
      <c r="E133" s="37" t="s">
        <v>422</v>
      </c>
      <c r="F133" s="4" t="s">
        <v>392</v>
      </c>
      <c r="G133" s="4" t="s">
        <v>79</v>
      </c>
    </row>
    <row r="134" spans="1:8" s="5" customFormat="1" ht="21" customHeight="1" x14ac:dyDescent="0.25">
      <c r="A134" s="57">
        <v>47</v>
      </c>
      <c r="B134" s="4" t="s">
        <v>53</v>
      </c>
      <c r="C134" s="6" t="s">
        <v>423</v>
      </c>
      <c r="D134" s="2" t="s">
        <v>39</v>
      </c>
      <c r="E134" s="38" t="s">
        <v>424</v>
      </c>
      <c r="F134" s="4" t="s">
        <v>392</v>
      </c>
      <c r="G134" s="4"/>
    </row>
    <row r="135" spans="1:8" s="5" customFormat="1" ht="21.75" customHeight="1" x14ac:dyDescent="0.25">
      <c r="A135" s="57">
        <v>48</v>
      </c>
      <c r="B135" s="3" t="s">
        <v>425</v>
      </c>
      <c r="C135" s="6" t="s">
        <v>426</v>
      </c>
      <c r="D135" s="2" t="s">
        <v>39</v>
      </c>
      <c r="E135" s="38" t="s">
        <v>427</v>
      </c>
      <c r="F135" s="4" t="s">
        <v>392</v>
      </c>
      <c r="G135" s="4"/>
      <c r="H135" s="14"/>
    </row>
    <row r="136" spans="1:8" s="5" customFormat="1" ht="21.75" customHeight="1" x14ac:dyDescent="0.2">
      <c r="A136" s="57">
        <v>49</v>
      </c>
      <c r="B136" s="15" t="s">
        <v>428</v>
      </c>
      <c r="C136" s="15" t="s">
        <v>429</v>
      </c>
      <c r="D136" s="2" t="s">
        <v>39</v>
      </c>
      <c r="E136" s="42" t="s">
        <v>430</v>
      </c>
      <c r="F136" s="4" t="s">
        <v>431</v>
      </c>
      <c r="G136" s="4"/>
    </row>
    <row r="137" spans="1:8" s="14" customFormat="1" ht="22.5" customHeight="1" x14ac:dyDescent="0.25">
      <c r="A137" s="57">
        <v>50</v>
      </c>
      <c r="B137" s="4" t="s">
        <v>282</v>
      </c>
      <c r="C137" s="6" t="s">
        <v>283</v>
      </c>
      <c r="D137" s="2" t="s">
        <v>39</v>
      </c>
      <c r="E137" s="38" t="s">
        <v>284</v>
      </c>
      <c r="F137" s="4" t="s">
        <v>432</v>
      </c>
      <c r="G137" s="4"/>
      <c r="H137" s="5"/>
    </row>
    <row r="138" spans="1:8" s="5" customFormat="1" ht="22.15" customHeight="1" x14ac:dyDescent="0.25">
      <c r="A138" s="57">
        <v>51</v>
      </c>
      <c r="B138" s="4" t="s">
        <v>433</v>
      </c>
      <c r="C138" s="6" t="s">
        <v>434</v>
      </c>
      <c r="D138" s="2" t="s">
        <v>39</v>
      </c>
      <c r="E138" s="38" t="s">
        <v>435</v>
      </c>
      <c r="F138" s="4" t="s">
        <v>392</v>
      </c>
      <c r="G138" s="4"/>
    </row>
    <row r="139" spans="1:8" s="5" customFormat="1" ht="22.15" customHeight="1" x14ac:dyDescent="0.25">
      <c r="A139" s="57">
        <v>52</v>
      </c>
      <c r="B139" s="4" t="s">
        <v>286</v>
      </c>
      <c r="C139" s="6" t="s">
        <v>287</v>
      </c>
      <c r="D139" s="2" t="s">
        <v>39</v>
      </c>
      <c r="E139" s="37" t="s">
        <v>288</v>
      </c>
      <c r="F139" s="4" t="s">
        <v>436</v>
      </c>
      <c r="G139" s="4"/>
    </row>
    <row r="140" spans="1:8" s="5" customFormat="1" ht="19.5" customHeight="1" x14ac:dyDescent="0.25">
      <c r="A140" s="57">
        <v>53</v>
      </c>
      <c r="B140" s="4" t="s">
        <v>59</v>
      </c>
      <c r="C140" s="6" t="s">
        <v>60</v>
      </c>
      <c r="D140" s="2" t="s">
        <v>39</v>
      </c>
      <c r="E140" s="38" t="s">
        <v>61</v>
      </c>
      <c r="F140" s="4" t="s">
        <v>392</v>
      </c>
      <c r="G140" s="4"/>
      <c r="H140" s="14"/>
    </row>
    <row r="141" spans="1:8" s="5" customFormat="1" ht="19.5" customHeight="1" x14ac:dyDescent="0.25">
      <c r="A141" s="57">
        <v>54</v>
      </c>
      <c r="B141" s="4" t="s">
        <v>437</v>
      </c>
      <c r="C141" s="6" t="s">
        <v>438</v>
      </c>
      <c r="D141" s="2" t="s">
        <v>39</v>
      </c>
      <c r="E141" s="37" t="s">
        <v>439</v>
      </c>
      <c r="F141" s="4" t="s">
        <v>440</v>
      </c>
      <c r="G141" s="4"/>
    </row>
    <row r="142" spans="1:8" s="5" customFormat="1" ht="18" customHeight="1" x14ac:dyDescent="0.25">
      <c r="A142" s="57">
        <v>55</v>
      </c>
      <c r="B142" s="4" t="s">
        <v>441</v>
      </c>
      <c r="C142" s="6" t="s">
        <v>442</v>
      </c>
      <c r="D142" s="2" t="s">
        <v>39</v>
      </c>
      <c r="E142" s="38" t="s">
        <v>443</v>
      </c>
      <c r="F142" s="4" t="s">
        <v>392</v>
      </c>
      <c r="G142" s="4"/>
    </row>
    <row r="143" spans="1:8" s="5" customFormat="1" ht="20.25" customHeight="1" x14ac:dyDescent="0.25">
      <c r="A143" s="57">
        <v>56</v>
      </c>
      <c r="B143" s="3" t="s">
        <v>444</v>
      </c>
      <c r="C143" s="6" t="s">
        <v>445</v>
      </c>
      <c r="D143" s="2" t="s">
        <v>39</v>
      </c>
      <c r="E143" s="38" t="s">
        <v>446</v>
      </c>
      <c r="F143" s="4" t="s">
        <v>325</v>
      </c>
      <c r="G143" s="4"/>
    </row>
    <row r="144" spans="1:8" s="5" customFormat="1" ht="17.25" customHeight="1" x14ac:dyDescent="0.25">
      <c r="A144" s="57">
        <v>57</v>
      </c>
      <c r="B144" s="4" t="s">
        <v>447</v>
      </c>
      <c r="C144" s="6" t="s">
        <v>448</v>
      </c>
      <c r="D144" s="2" t="s">
        <v>449</v>
      </c>
      <c r="E144" s="38" t="s">
        <v>450</v>
      </c>
      <c r="F144" s="16" t="s">
        <v>451</v>
      </c>
      <c r="G144" s="4" t="s">
        <v>79</v>
      </c>
    </row>
    <row r="145" spans="1:7" s="5" customFormat="1" ht="19.5" customHeight="1" x14ac:dyDescent="0.25">
      <c r="A145" s="57">
        <v>58</v>
      </c>
      <c r="B145" s="4" t="s">
        <v>452</v>
      </c>
      <c r="C145" s="6" t="s">
        <v>453</v>
      </c>
      <c r="D145" s="2" t="s">
        <v>64</v>
      </c>
      <c r="E145" s="38" t="s">
        <v>454</v>
      </c>
      <c r="F145" s="4" t="s">
        <v>357</v>
      </c>
      <c r="G145" s="4"/>
    </row>
    <row r="146" spans="1:7" s="5" customFormat="1" ht="19.5" customHeight="1" x14ac:dyDescent="0.25">
      <c r="A146" s="57">
        <v>59</v>
      </c>
      <c r="B146" s="4" t="s">
        <v>799</v>
      </c>
      <c r="C146" s="6" t="s">
        <v>800</v>
      </c>
      <c r="D146" s="2" t="s">
        <v>801</v>
      </c>
      <c r="E146" s="47" t="s">
        <v>802</v>
      </c>
      <c r="F146" s="4" t="s">
        <v>392</v>
      </c>
      <c r="G146" s="4"/>
    </row>
    <row r="147" spans="1:7" s="5" customFormat="1" ht="17.25" customHeight="1" x14ac:dyDescent="0.25">
      <c r="A147" s="57">
        <v>60</v>
      </c>
      <c r="B147" s="4" t="s">
        <v>455</v>
      </c>
      <c r="C147" s="6" t="s">
        <v>456</v>
      </c>
      <c r="D147" s="2" t="s">
        <v>64</v>
      </c>
      <c r="E147" s="38" t="s">
        <v>457</v>
      </c>
      <c r="F147" s="4" t="s">
        <v>458</v>
      </c>
      <c r="G147" s="4"/>
    </row>
    <row r="148" spans="1:7" s="5" customFormat="1" ht="18.75" customHeight="1" x14ac:dyDescent="0.25">
      <c r="A148" s="57">
        <v>61</v>
      </c>
      <c r="B148" s="4" t="s">
        <v>798</v>
      </c>
      <c r="C148" s="6" t="s">
        <v>460</v>
      </c>
      <c r="D148" s="2" t="s">
        <v>64</v>
      </c>
      <c r="E148" s="38" t="s">
        <v>461</v>
      </c>
      <c r="F148" s="4" t="s">
        <v>462</v>
      </c>
      <c r="G148" s="4"/>
    </row>
    <row r="149" spans="1:7" s="5" customFormat="1" ht="29.25" customHeight="1" x14ac:dyDescent="0.25">
      <c r="A149" s="64" t="s">
        <v>463</v>
      </c>
      <c r="B149" s="64"/>
      <c r="C149" s="64"/>
      <c r="D149" s="64"/>
      <c r="E149" s="64"/>
      <c r="F149" s="64"/>
      <c r="G149" s="70"/>
    </row>
    <row r="150" spans="1:7" s="5" customFormat="1" ht="21.75" customHeight="1" x14ac:dyDescent="0.25">
      <c r="A150" s="67" t="s">
        <v>464</v>
      </c>
      <c r="B150" s="67"/>
      <c r="C150" s="67"/>
      <c r="D150" s="67"/>
      <c r="E150" s="67"/>
      <c r="F150" s="67"/>
      <c r="G150" s="71"/>
    </row>
    <row r="151" spans="1:7" s="1" customFormat="1" ht="39.75" customHeight="1" x14ac:dyDescent="0.25">
      <c r="A151" s="31" t="s">
        <v>2</v>
      </c>
      <c r="B151" s="32" t="s">
        <v>3</v>
      </c>
      <c r="C151" s="32" t="s">
        <v>4</v>
      </c>
      <c r="D151" s="33" t="s">
        <v>5</v>
      </c>
      <c r="E151" s="34" t="s">
        <v>6</v>
      </c>
      <c r="F151" s="32" t="s">
        <v>7</v>
      </c>
      <c r="G151" s="35"/>
    </row>
    <row r="152" spans="1:7" s="5" customFormat="1" ht="22.15" customHeight="1" x14ac:dyDescent="0.25">
      <c r="A152" s="2">
        <v>1</v>
      </c>
      <c r="B152" s="29" t="s">
        <v>465</v>
      </c>
      <c r="C152" s="6" t="s">
        <v>466</v>
      </c>
      <c r="D152" s="2" t="s">
        <v>467</v>
      </c>
      <c r="E152" s="37" t="s">
        <v>468</v>
      </c>
      <c r="F152" s="4" t="s">
        <v>469</v>
      </c>
      <c r="G152" s="4"/>
    </row>
    <row r="153" spans="1:7" s="5" customFormat="1" ht="22.5" customHeight="1" x14ac:dyDescent="0.25">
      <c r="A153" s="2">
        <v>2</v>
      </c>
      <c r="B153" s="29" t="s">
        <v>470</v>
      </c>
      <c r="C153" s="6" t="s">
        <v>471</v>
      </c>
      <c r="D153" s="2" t="s">
        <v>467</v>
      </c>
      <c r="E153" s="40" t="s">
        <v>472</v>
      </c>
      <c r="F153" s="4" t="s">
        <v>473</v>
      </c>
      <c r="G153" s="4"/>
    </row>
    <row r="154" spans="1:7" s="5" customFormat="1" ht="22.15" customHeight="1" x14ac:dyDescent="0.25">
      <c r="A154" s="2">
        <v>3</v>
      </c>
      <c r="B154" s="29" t="s">
        <v>474</v>
      </c>
      <c r="C154" s="6" t="s">
        <v>475</v>
      </c>
      <c r="D154" s="2" t="s">
        <v>73</v>
      </c>
      <c r="E154" s="40" t="s">
        <v>476</v>
      </c>
      <c r="F154" s="4" t="s">
        <v>477</v>
      </c>
      <c r="G154" s="4"/>
    </row>
    <row r="155" spans="1:7" s="5" customFormat="1" ht="21" customHeight="1" x14ac:dyDescent="0.25">
      <c r="A155" s="2">
        <v>4</v>
      </c>
      <c r="B155" s="29" t="s">
        <v>478</v>
      </c>
      <c r="C155" s="6" t="s">
        <v>479</v>
      </c>
      <c r="D155" s="2" t="s">
        <v>480</v>
      </c>
      <c r="E155" s="37" t="s">
        <v>481</v>
      </c>
      <c r="F155" s="4" t="s">
        <v>482</v>
      </c>
      <c r="G155" s="4"/>
    </row>
    <row r="156" spans="1:7" s="5" customFormat="1" ht="22.15" customHeight="1" x14ac:dyDescent="0.25">
      <c r="A156" s="2">
        <v>5</v>
      </c>
      <c r="B156" s="29" t="s">
        <v>306</v>
      </c>
      <c r="C156" s="6" t="s">
        <v>307</v>
      </c>
      <c r="D156" s="2" t="s">
        <v>16</v>
      </c>
      <c r="E156" s="37" t="s">
        <v>308</v>
      </c>
      <c r="F156" s="4" t="s">
        <v>483</v>
      </c>
      <c r="G156" s="4"/>
    </row>
    <row r="157" spans="1:7" s="5" customFormat="1" ht="22.15" customHeight="1" x14ac:dyDescent="0.25">
      <c r="A157" s="2">
        <v>6</v>
      </c>
      <c r="B157" s="29" t="s">
        <v>484</v>
      </c>
      <c r="C157" s="6" t="s">
        <v>485</v>
      </c>
      <c r="D157" s="2" t="s">
        <v>16</v>
      </c>
      <c r="E157" s="37" t="s">
        <v>486</v>
      </c>
      <c r="F157" s="4" t="s">
        <v>487</v>
      </c>
      <c r="G157" s="4" t="s">
        <v>79</v>
      </c>
    </row>
    <row r="158" spans="1:7" s="5" customFormat="1" ht="22.15" customHeight="1" x14ac:dyDescent="0.25">
      <c r="A158" s="2">
        <v>7</v>
      </c>
      <c r="B158" s="29" t="s">
        <v>309</v>
      </c>
      <c r="C158" s="6" t="s">
        <v>310</v>
      </c>
      <c r="D158" s="2" t="s">
        <v>16</v>
      </c>
      <c r="E158" s="37" t="s">
        <v>311</v>
      </c>
      <c r="F158" s="4" t="s">
        <v>488</v>
      </c>
      <c r="G158" s="4"/>
    </row>
    <row r="159" spans="1:7" s="5" customFormat="1" ht="26.25" customHeight="1" x14ac:dyDescent="0.25">
      <c r="A159" s="2">
        <v>8</v>
      </c>
      <c r="B159" s="30" t="s">
        <v>489</v>
      </c>
      <c r="C159" s="17" t="s">
        <v>490</v>
      </c>
      <c r="D159" s="18" t="s">
        <v>16</v>
      </c>
      <c r="E159" s="43" t="s">
        <v>491</v>
      </c>
      <c r="F159" s="19" t="s">
        <v>492</v>
      </c>
      <c r="G159" s="4" t="s">
        <v>79</v>
      </c>
    </row>
    <row r="160" spans="1:7" s="5" customFormat="1" ht="22.5" customHeight="1" x14ac:dyDescent="0.25">
      <c r="A160" s="2">
        <v>9</v>
      </c>
      <c r="B160" s="4" t="s">
        <v>493</v>
      </c>
      <c r="C160" s="6" t="s">
        <v>494</v>
      </c>
      <c r="D160" s="2" t="s">
        <v>152</v>
      </c>
      <c r="E160" s="38" t="s">
        <v>495</v>
      </c>
      <c r="F160" s="4" t="s">
        <v>496</v>
      </c>
      <c r="G160" s="4"/>
    </row>
    <row r="161" spans="1:7" s="5" customFormat="1" ht="21" customHeight="1" x14ac:dyDescent="0.25">
      <c r="A161" s="2">
        <v>10</v>
      </c>
      <c r="B161" s="4" t="s">
        <v>150</v>
      </c>
      <c r="C161" s="6" t="s">
        <v>151</v>
      </c>
      <c r="D161" s="2" t="s">
        <v>152</v>
      </c>
      <c r="E161" s="38" t="s">
        <v>153</v>
      </c>
      <c r="F161" s="4" t="s">
        <v>497</v>
      </c>
      <c r="G161" s="4"/>
    </row>
    <row r="162" spans="1:7" s="5" customFormat="1" ht="27" customHeight="1" x14ac:dyDescent="0.25">
      <c r="A162" s="2">
        <v>11</v>
      </c>
      <c r="B162" s="4" t="s">
        <v>154</v>
      </c>
      <c r="C162" s="6" t="s">
        <v>155</v>
      </c>
      <c r="D162" s="2" t="s">
        <v>152</v>
      </c>
      <c r="E162" s="38" t="s">
        <v>156</v>
      </c>
      <c r="F162" s="6" t="s">
        <v>498</v>
      </c>
      <c r="G162" s="4" t="s">
        <v>79</v>
      </c>
    </row>
    <row r="163" spans="1:7" s="5" customFormat="1" ht="24" customHeight="1" x14ac:dyDescent="0.25">
      <c r="A163" s="2">
        <v>12</v>
      </c>
      <c r="B163" s="4" t="s">
        <v>499</v>
      </c>
      <c r="C163" s="6" t="s">
        <v>500</v>
      </c>
      <c r="D163" s="2" t="s">
        <v>152</v>
      </c>
      <c r="E163" s="38" t="s">
        <v>501</v>
      </c>
      <c r="F163" s="4" t="s">
        <v>488</v>
      </c>
      <c r="G163" s="4"/>
    </row>
    <row r="164" spans="1:7" s="5" customFormat="1" ht="18" customHeight="1" x14ac:dyDescent="0.25">
      <c r="A164" s="2">
        <v>13</v>
      </c>
      <c r="B164" s="4" t="s">
        <v>502</v>
      </c>
      <c r="C164" s="6" t="s">
        <v>503</v>
      </c>
      <c r="D164" s="2" t="s">
        <v>152</v>
      </c>
      <c r="E164" s="37" t="s">
        <v>504</v>
      </c>
      <c r="F164" s="4" t="s">
        <v>505</v>
      </c>
      <c r="G164" s="4"/>
    </row>
    <row r="165" spans="1:7" s="5" customFormat="1" ht="22.15" customHeight="1" x14ac:dyDescent="0.25">
      <c r="A165" s="2">
        <v>14</v>
      </c>
      <c r="B165" s="4" t="s">
        <v>179</v>
      </c>
      <c r="C165" s="6" t="s">
        <v>180</v>
      </c>
      <c r="D165" s="2" t="s">
        <v>152</v>
      </c>
      <c r="E165" s="37" t="s">
        <v>181</v>
      </c>
      <c r="F165" s="4" t="s">
        <v>506</v>
      </c>
      <c r="G165" s="4"/>
    </row>
    <row r="166" spans="1:7" s="5" customFormat="1" ht="21" customHeight="1" x14ac:dyDescent="0.25">
      <c r="A166" s="2">
        <v>15</v>
      </c>
      <c r="B166" s="4" t="s">
        <v>330</v>
      </c>
      <c r="C166" s="6" t="s">
        <v>331</v>
      </c>
      <c r="D166" s="2" t="s">
        <v>111</v>
      </c>
      <c r="E166" s="38" t="s">
        <v>332</v>
      </c>
      <c r="F166" s="4" t="s">
        <v>507</v>
      </c>
      <c r="G166" s="4"/>
    </row>
    <row r="167" spans="1:7" s="5" customFormat="1" ht="22.15" customHeight="1" x14ac:dyDescent="0.25">
      <c r="A167" s="2">
        <v>16</v>
      </c>
      <c r="B167" s="4" t="s">
        <v>508</v>
      </c>
      <c r="C167" s="6" t="s">
        <v>509</v>
      </c>
      <c r="D167" s="2" t="s">
        <v>111</v>
      </c>
      <c r="E167" s="38" t="s">
        <v>510</v>
      </c>
      <c r="F167" s="4" t="s">
        <v>511</v>
      </c>
      <c r="G167" s="4" t="s">
        <v>79</v>
      </c>
    </row>
    <row r="168" spans="1:7" s="5" customFormat="1" ht="22.5" customHeight="1" x14ac:dyDescent="0.25">
      <c r="A168" s="2">
        <v>17</v>
      </c>
      <c r="B168" s="4" t="s">
        <v>512</v>
      </c>
      <c r="C168" s="6" t="s">
        <v>513</v>
      </c>
      <c r="D168" s="2" t="s">
        <v>111</v>
      </c>
      <c r="E168" s="38" t="s">
        <v>514</v>
      </c>
      <c r="F168" s="4" t="s">
        <v>515</v>
      </c>
      <c r="G168" s="4"/>
    </row>
    <row r="169" spans="1:7" s="5" customFormat="1" ht="22.15" customHeight="1" x14ac:dyDescent="0.25">
      <c r="A169" s="2">
        <v>18</v>
      </c>
      <c r="B169" s="4" t="s">
        <v>339</v>
      </c>
      <c r="C169" s="6" t="s">
        <v>340</v>
      </c>
      <c r="D169" s="2" t="s">
        <v>111</v>
      </c>
      <c r="E169" s="38" t="s">
        <v>341</v>
      </c>
      <c r="F169" s="4" t="s">
        <v>516</v>
      </c>
      <c r="G169" s="4"/>
    </row>
    <row r="170" spans="1:7" s="5" customFormat="1" ht="22.15" customHeight="1" x14ac:dyDescent="0.25">
      <c r="A170" s="2">
        <v>19</v>
      </c>
      <c r="B170" s="4" t="s">
        <v>517</v>
      </c>
      <c r="C170" s="6" t="s">
        <v>518</v>
      </c>
      <c r="D170" s="2" t="s">
        <v>111</v>
      </c>
      <c r="E170" s="38" t="s">
        <v>519</v>
      </c>
      <c r="F170" s="4" t="s">
        <v>520</v>
      </c>
      <c r="G170" s="4"/>
    </row>
    <row r="171" spans="1:7" s="5" customFormat="1" ht="22.15" customHeight="1" x14ac:dyDescent="0.25">
      <c r="A171" s="2">
        <v>20</v>
      </c>
      <c r="B171" s="4" t="s">
        <v>521</v>
      </c>
      <c r="C171" s="10" t="s">
        <v>522</v>
      </c>
      <c r="D171" s="2" t="s">
        <v>111</v>
      </c>
      <c r="E171" s="38" t="s">
        <v>523</v>
      </c>
      <c r="F171" s="4" t="s">
        <v>483</v>
      </c>
      <c r="G171" s="4"/>
    </row>
    <row r="172" spans="1:7" s="5" customFormat="1" ht="22.15" customHeight="1" x14ac:dyDescent="0.25">
      <c r="A172" s="2">
        <v>21</v>
      </c>
      <c r="B172" s="29" t="s">
        <v>524</v>
      </c>
      <c r="C172" s="6" t="s">
        <v>525</v>
      </c>
      <c r="D172" s="2" t="s">
        <v>20</v>
      </c>
      <c r="E172" s="44" t="s">
        <v>526</v>
      </c>
      <c r="F172" s="4" t="s">
        <v>527</v>
      </c>
      <c r="G172" s="4" t="s">
        <v>79</v>
      </c>
    </row>
    <row r="173" spans="1:7" s="5" customFormat="1" ht="27" customHeight="1" x14ac:dyDescent="0.25">
      <c r="A173" s="2">
        <v>22</v>
      </c>
      <c r="B173" s="29" t="s">
        <v>528</v>
      </c>
      <c r="C173" s="6" t="s">
        <v>529</v>
      </c>
      <c r="D173" s="2" t="s">
        <v>20</v>
      </c>
      <c r="E173" s="37" t="s">
        <v>530</v>
      </c>
      <c r="F173" s="4" t="s">
        <v>531</v>
      </c>
      <c r="G173" s="4"/>
    </row>
    <row r="174" spans="1:7" s="5" customFormat="1" ht="22.5" customHeight="1" x14ac:dyDescent="0.25">
      <c r="A174" s="2">
        <v>23</v>
      </c>
      <c r="B174" s="29" t="s">
        <v>532</v>
      </c>
      <c r="C174" s="6" t="s">
        <v>533</v>
      </c>
      <c r="D174" s="2" t="s">
        <v>20</v>
      </c>
      <c r="E174" s="38" t="s">
        <v>534</v>
      </c>
      <c r="F174" s="4" t="s">
        <v>482</v>
      </c>
      <c r="G174" s="4" t="s">
        <v>79</v>
      </c>
    </row>
    <row r="175" spans="1:7" s="5" customFormat="1" ht="22.5" customHeight="1" x14ac:dyDescent="0.25">
      <c r="A175" s="2">
        <v>24</v>
      </c>
      <c r="B175" s="29" t="s">
        <v>318</v>
      </c>
      <c r="C175" s="6" t="s">
        <v>319</v>
      </c>
      <c r="D175" s="2" t="s">
        <v>106</v>
      </c>
      <c r="E175" s="38" t="s">
        <v>320</v>
      </c>
      <c r="F175" s="4" t="s">
        <v>483</v>
      </c>
      <c r="G175" s="4"/>
    </row>
    <row r="176" spans="1:7" s="5" customFormat="1" ht="22.15" customHeight="1" x14ac:dyDescent="0.25">
      <c r="A176" s="2">
        <v>25</v>
      </c>
      <c r="B176" s="29" t="s">
        <v>535</v>
      </c>
      <c r="C176" s="6" t="s">
        <v>536</v>
      </c>
      <c r="D176" s="2" t="s">
        <v>106</v>
      </c>
      <c r="E176" s="38" t="s">
        <v>537</v>
      </c>
      <c r="F176" s="4" t="s">
        <v>488</v>
      </c>
      <c r="G176" s="4"/>
    </row>
    <row r="177" spans="1:7" s="5" customFormat="1" ht="19.5" customHeight="1" x14ac:dyDescent="0.25">
      <c r="A177" s="2">
        <v>26</v>
      </c>
      <c r="B177" s="29" t="s">
        <v>538</v>
      </c>
      <c r="C177" s="6" t="s">
        <v>539</v>
      </c>
      <c r="D177" s="2" t="s">
        <v>540</v>
      </c>
      <c r="E177" s="40" t="s">
        <v>541</v>
      </c>
      <c r="F177" s="4" t="s">
        <v>542</v>
      </c>
      <c r="G177" s="20" t="s">
        <v>79</v>
      </c>
    </row>
    <row r="178" spans="1:7" s="5" customFormat="1" ht="17.25" customHeight="1" x14ac:dyDescent="0.25">
      <c r="A178" s="2">
        <v>27</v>
      </c>
      <c r="B178" s="4" t="s">
        <v>543</v>
      </c>
      <c r="C178" s="6" t="s">
        <v>544</v>
      </c>
      <c r="D178" s="2" t="s">
        <v>449</v>
      </c>
      <c r="E178" s="38" t="s">
        <v>545</v>
      </c>
      <c r="F178" s="4" t="s">
        <v>546</v>
      </c>
      <c r="G178" s="4" t="s">
        <v>13</v>
      </c>
    </row>
    <row r="179" spans="1:7" s="5" customFormat="1" ht="18" customHeight="1" x14ac:dyDescent="0.25">
      <c r="A179" s="2">
        <v>28</v>
      </c>
      <c r="B179" s="4" t="s">
        <v>547</v>
      </c>
      <c r="C179" s="6" t="s">
        <v>548</v>
      </c>
      <c r="D179" s="2" t="s">
        <v>449</v>
      </c>
      <c r="E179" s="38" t="s">
        <v>549</v>
      </c>
      <c r="F179" s="4" t="s">
        <v>488</v>
      </c>
      <c r="G179" s="4" t="s">
        <v>79</v>
      </c>
    </row>
    <row r="180" spans="1:7" s="5" customFormat="1" ht="20.25" customHeight="1" x14ac:dyDescent="0.25">
      <c r="A180" s="2">
        <v>29</v>
      </c>
      <c r="B180" s="4" t="s">
        <v>452</v>
      </c>
      <c r="C180" s="6" t="s">
        <v>453</v>
      </c>
      <c r="D180" s="2" t="s">
        <v>64</v>
      </c>
      <c r="E180" s="38" t="s">
        <v>454</v>
      </c>
      <c r="F180" s="4" t="s">
        <v>550</v>
      </c>
      <c r="G180" s="4"/>
    </row>
    <row r="181" spans="1:7" s="5" customFormat="1" ht="18.75" customHeight="1" x14ac:dyDescent="0.25">
      <c r="A181" s="2">
        <v>30</v>
      </c>
      <c r="B181" s="4" t="s">
        <v>551</v>
      </c>
      <c r="C181" s="6" t="s">
        <v>552</v>
      </c>
      <c r="D181" s="2" t="s">
        <v>64</v>
      </c>
      <c r="E181" s="38" t="s">
        <v>553</v>
      </c>
      <c r="F181" s="4" t="s">
        <v>520</v>
      </c>
      <c r="G181" s="4"/>
    </row>
    <row r="182" spans="1:7" s="5" customFormat="1" ht="23.25" customHeight="1" x14ac:dyDescent="0.25">
      <c r="A182" s="2">
        <v>31</v>
      </c>
      <c r="B182" s="4" t="s">
        <v>554</v>
      </c>
      <c r="C182" s="6" t="s">
        <v>555</v>
      </c>
      <c r="D182" s="2" t="s">
        <v>556</v>
      </c>
      <c r="E182" s="37" t="s">
        <v>557</v>
      </c>
      <c r="F182" s="4" t="s">
        <v>505</v>
      </c>
      <c r="G182" s="4" t="s">
        <v>79</v>
      </c>
    </row>
    <row r="183" spans="1:7" s="5" customFormat="1" ht="21.75" customHeight="1" x14ac:dyDescent="0.25">
      <c r="A183" s="2">
        <v>32</v>
      </c>
      <c r="B183" s="4" t="s">
        <v>346</v>
      </c>
      <c r="C183" s="6" t="s">
        <v>347</v>
      </c>
      <c r="D183" s="2" t="s">
        <v>135</v>
      </c>
      <c r="E183" s="40" t="s">
        <v>348</v>
      </c>
      <c r="F183" s="4" t="s">
        <v>558</v>
      </c>
      <c r="G183" s="4"/>
    </row>
    <row r="184" spans="1:7" s="5" customFormat="1" ht="24" customHeight="1" x14ac:dyDescent="0.25">
      <c r="A184" s="2">
        <v>33</v>
      </c>
      <c r="B184" s="4" t="s">
        <v>137</v>
      </c>
      <c r="C184" s="6" t="s">
        <v>138</v>
      </c>
      <c r="D184" s="2" t="s">
        <v>135</v>
      </c>
      <c r="E184" s="38" t="s">
        <v>139</v>
      </c>
      <c r="F184" s="4" t="s">
        <v>559</v>
      </c>
      <c r="G184" s="4"/>
    </row>
    <row r="185" spans="1:7" s="5" customFormat="1" ht="20.25" customHeight="1" x14ac:dyDescent="0.25">
      <c r="A185" s="2">
        <v>34</v>
      </c>
      <c r="B185" s="4" t="s">
        <v>560</v>
      </c>
      <c r="C185" s="6" t="s">
        <v>561</v>
      </c>
      <c r="D185" s="2" t="s">
        <v>562</v>
      </c>
      <c r="E185" s="38" t="s">
        <v>563</v>
      </c>
      <c r="F185" s="4" t="s">
        <v>564</v>
      </c>
      <c r="G185" s="4"/>
    </row>
    <row r="186" spans="1:7" s="5" customFormat="1" ht="22.5" customHeight="1" x14ac:dyDescent="0.25">
      <c r="A186" s="2">
        <v>35</v>
      </c>
      <c r="B186" s="4" t="s">
        <v>565</v>
      </c>
      <c r="C186" s="6" t="s">
        <v>566</v>
      </c>
      <c r="D186" s="2" t="s">
        <v>567</v>
      </c>
      <c r="E186" s="38" t="s">
        <v>568</v>
      </c>
      <c r="F186" s="4" t="s">
        <v>569</v>
      </c>
      <c r="G186" s="4" t="s">
        <v>79</v>
      </c>
    </row>
    <row r="187" spans="1:7" s="5" customFormat="1" ht="22.15" customHeight="1" x14ac:dyDescent="0.25">
      <c r="A187" s="2">
        <v>36</v>
      </c>
      <c r="B187" s="4" t="s">
        <v>381</v>
      </c>
      <c r="C187" s="6" t="s">
        <v>382</v>
      </c>
      <c r="D187" s="2" t="s">
        <v>30</v>
      </c>
      <c r="E187" s="38" t="s">
        <v>383</v>
      </c>
      <c r="F187" s="4" t="s">
        <v>570</v>
      </c>
      <c r="G187" s="4"/>
    </row>
    <row r="188" spans="1:7" s="5" customFormat="1" ht="30" customHeight="1" x14ac:dyDescent="0.25">
      <c r="A188" s="2">
        <v>37</v>
      </c>
      <c r="B188" s="4" t="s">
        <v>187</v>
      </c>
      <c r="C188" s="6" t="s">
        <v>188</v>
      </c>
      <c r="D188" s="2" t="s">
        <v>30</v>
      </c>
      <c r="E188" s="38" t="s">
        <v>189</v>
      </c>
      <c r="F188" s="4" t="s">
        <v>780</v>
      </c>
      <c r="G188" s="4" t="s">
        <v>779</v>
      </c>
    </row>
    <row r="189" spans="1:7" s="5" customFormat="1" ht="30" customHeight="1" x14ac:dyDescent="0.25">
      <c r="A189" s="2">
        <v>38</v>
      </c>
      <c r="B189" s="4" t="s">
        <v>191</v>
      </c>
      <c r="C189" s="6" t="s">
        <v>192</v>
      </c>
      <c r="D189" s="2" t="s">
        <v>30</v>
      </c>
      <c r="E189" s="52" t="s">
        <v>193</v>
      </c>
      <c r="F189" s="4" t="s">
        <v>796</v>
      </c>
      <c r="G189" s="4"/>
    </row>
    <row r="190" spans="1:7" s="5" customFormat="1" ht="23.25" customHeight="1" x14ac:dyDescent="0.25">
      <c r="A190" s="2">
        <v>39</v>
      </c>
      <c r="B190" s="4" t="s">
        <v>571</v>
      </c>
      <c r="C190" s="6" t="s">
        <v>572</v>
      </c>
      <c r="D190" s="2" t="s">
        <v>203</v>
      </c>
      <c r="E190" s="38" t="s">
        <v>573</v>
      </c>
      <c r="F190" s="4" t="s">
        <v>559</v>
      </c>
      <c r="G190" s="4"/>
    </row>
    <row r="191" spans="1:7" s="5" customFormat="1" ht="22.5" customHeight="1" x14ac:dyDescent="0.25">
      <c r="A191" s="2">
        <v>40</v>
      </c>
      <c r="B191" s="4" t="s">
        <v>393</v>
      </c>
      <c r="C191" s="6" t="s">
        <v>394</v>
      </c>
      <c r="D191" s="2" t="s">
        <v>203</v>
      </c>
      <c r="E191" s="38" t="s">
        <v>574</v>
      </c>
      <c r="F191" s="4" t="s">
        <v>559</v>
      </c>
      <c r="G191" s="4"/>
    </row>
    <row r="192" spans="1:7" s="5" customFormat="1" ht="20.25" customHeight="1" x14ac:dyDescent="0.25">
      <c r="A192" s="2">
        <v>41</v>
      </c>
      <c r="B192" s="4" t="s">
        <v>210</v>
      </c>
      <c r="C192" s="6" t="s">
        <v>211</v>
      </c>
      <c r="D192" s="2" t="s">
        <v>34</v>
      </c>
      <c r="E192" s="38" t="s">
        <v>212</v>
      </c>
      <c r="F192" s="4" t="s">
        <v>575</v>
      </c>
      <c r="G192" s="4"/>
    </row>
    <row r="193" spans="1:7" s="5" customFormat="1" ht="24" customHeight="1" x14ac:dyDescent="0.25">
      <c r="A193" s="2">
        <v>42</v>
      </c>
      <c r="B193" s="4" t="s">
        <v>576</v>
      </c>
      <c r="C193" s="6" t="s">
        <v>577</v>
      </c>
      <c r="D193" s="2" t="s">
        <v>34</v>
      </c>
      <c r="E193" s="37" t="s">
        <v>578</v>
      </c>
      <c r="F193" s="4" t="s">
        <v>559</v>
      </c>
      <c r="G193" s="4"/>
    </row>
    <row r="194" spans="1:7" s="5" customFormat="1" ht="18.75" customHeight="1" x14ac:dyDescent="0.25">
      <c r="A194" s="2">
        <v>43</v>
      </c>
      <c r="B194" s="4" t="s">
        <v>404</v>
      </c>
      <c r="C194" s="6" t="s">
        <v>405</v>
      </c>
      <c r="D194" s="2" t="s">
        <v>34</v>
      </c>
      <c r="E194" s="38" t="s">
        <v>579</v>
      </c>
      <c r="F194" s="4" t="s">
        <v>580</v>
      </c>
      <c r="G194" s="4"/>
    </row>
    <row r="195" spans="1:7" s="5" customFormat="1" ht="19.5" customHeight="1" x14ac:dyDescent="0.25">
      <c r="A195" s="2">
        <v>44</v>
      </c>
      <c r="B195" s="4" t="s">
        <v>581</v>
      </c>
      <c r="C195" s="6" t="s">
        <v>582</v>
      </c>
      <c r="D195" s="2" t="s">
        <v>39</v>
      </c>
      <c r="E195" s="38" t="s">
        <v>583</v>
      </c>
      <c r="F195" s="4" t="s">
        <v>584</v>
      </c>
      <c r="G195" s="4"/>
    </row>
    <row r="196" spans="1:7" s="5" customFormat="1" ht="21.75" customHeight="1" x14ac:dyDescent="0.25">
      <c r="A196" s="2">
        <v>45</v>
      </c>
      <c r="B196" s="4" t="s">
        <v>46</v>
      </c>
      <c r="C196" s="6" t="s">
        <v>47</v>
      </c>
      <c r="D196" s="2" t="s">
        <v>39</v>
      </c>
      <c r="E196" s="38" t="s">
        <v>48</v>
      </c>
      <c r="F196" s="6" t="s">
        <v>585</v>
      </c>
      <c r="G196" s="4"/>
    </row>
    <row r="197" spans="1:7" s="5" customFormat="1" ht="22.5" customHeight="1" x14ac:dyDescent="0.25">
      <c r="A197" s="2">
        <v>46</v>
      </c>
      <c r="B197" s="4" t="s">
        <v>230</v>
      </c>
      <c r="C197" s="6" t="s">
        <v>231</v>
      </c>
      <c r="D197" s="2" t="s">
        <v>39</v>
      </c>
      <c r="E197" s="38" t="s">
        <v>232</v>
      </c>
      <c r="F197" s="4" t="s">
        <v>586</v>
      </c>
      <c r="G197" s="4"/>
    </row>
    <row r="198" spans="1:7" s="5" customFormat="1" ht="22.15" customHeight="1" x14ac:dyDescent="0.25">
      <c r="A198" s="2">
        <v>47</v>
      </c>
      <c r="B198" s="4" t="s">
        <v>407</v>
      </c>
      <c r="C198" s="3" t="s">
        <v>408</v>
      </c>
      <c r="D198" s="2" t="s">
        <v>39</v>
      </c>
      <c r="E198" s="38" t="s">
        <v>409</v>
      </c>
      <c r="F198" s="4" t="s">
        <v>805</v>
      </c>
      <c r="G198" s="4"/>
    </row>
    <row r="199" spans="1:7" s="5" customFormat="1" ht="21" customHeight="1" x14ac:dyDescent="0.25">
      <c r="A199" s="2">
        <v>48</v>
      </c>
      <c r="B199" s="4" t="s">
        <v>246</v>
      </c>
      <c r="C199" s="6" t="s">
        <v>247</v>
      </c>
      <c r="D199" s="2" t="s">
        <v>39</v>
      </c>
      <c r="E199" s="38" t="s">
        <v>248</v>
      </c>
      <c r="F199" s="4" t="s">
        <v>587</v>
      </c>
      <c r="G199" s="4"/>
    </row>
    <row r="200" spans="1:7" s="5" customFormat="1" ht="22.15" customHeight="1" x14ac:dyDescent="0.25">
      <c r="A200" s="2">
        <v>49</v>
      </c>
      <c r="B200" s="4" t="s">
        <v>588</v>
      </c>
      <c r="C200" s="6" t="s">
        <v>589</v>
      </c>
      <c r="D200" s="2" t="s">
        <v>39</v>
      </c>
      <c r="E200" s="38" t="s">
        <v>590</v>
      </c>
      <c r="F200" s="4" t="s">
        <v>591</v>
      </c>
      <c r="G200" s="4"/>
    </row>
    <row r="201" spans="1:7" s="5" customFormat="1" ht="22.5" customHeight="1" x14ac:dyDescent="0.25">
      <c r="A201" s="2">
        <v>50</v>
      </c>
      <c r="B201" s="4" t="s">
        <v>592</v>
      </c>
      <c r="C201" s="6" t="s">
        <v>593</v>
      </c>
      <c r="D201" s="2" t="s">
        <v>39</v>
      </c>
      <c r="E201" s="38" t="s">
        <v>594</v>
      </c>
      <c r="F201" s="4" t="s">
        <v>488</v>
      </c>
      <c r="G201" s="4" t="s">
        <v>79</v>
      </c>
    </row>
    <row r="202" spans="1:7" s="5" customFormat="1" ht="24.75" customHeight="1" x14ac:dyDescent="0.25">
      <c r="A202" s="2">
        <v>51</v>
      </c>
      <c r="B202" s="4" t="s">
        <v>595</v>
      </c>
      <c r="C202" s="6" t="s">
        <v>596</v>
      </c>
      <c r="D202" s="2" t="s">
        <v>39</v>
      </c>
      <c r="E202" s="37" t="s">
        <v>597</v>
      </c>
      <c r="F202" s="4" t="s">
        <v>488</v>
      </c>
      <c r="G202" s="4"/>
    </row>
    <row r="203" spans="1:7" s="5" customFormat="1" ht="22.15" customHeight="1" x14ac:dyDescent="0.25">
      <c r="A203" s="2">
        <v>52</v>
      </c>
      <c r="B203" s="3" t="s">
        <v>53</v>
      </c>
      <c r="C203" s="3" t="s">
        <v>54</v>
      </c>
      <c r="D203" s="2" t="s">
        <v>39</v>
      </c>
      <c r="E203" s="39" t="s">
        <v>55</v>
      </c>
      <c r="F203" s="4" t="s">
        <v>598</v>
      </c>
      <c r="G203" s="4"/>
    </row>
    <row r="204" spans="1:7" s="5" customFormat="1" ht="21" customHeight="1" x14ac:dyDescent="0.25">
      <c r="A204" s="2">
        <v>53</v>
      </c>
      <c r="B204" s="3" t="s">
        <v>425</v>
      </c>
      <c r="C204" s="6" t="s">
        <v>426</v>
      </c>
      <c r="D204" s="2" t="s">
        <v>39</v>
      </c>
      <c r="E204" s="38" t="s">
        <v>427</v>
      </c>
      <c r="F204" s="4" t="s">
        <v>542</v>
      </c>
      <c r="G204" s="4"/>
    </row>
    <row r="205" spans="1:7" s="5" customFormat="1" ht="19.5" customHeight="1" x14ac:dyDescent="0.25">
      <c r="A205" s="2">
        <v>54</v>
      </c>
      <c r="B205" s="4" t="s">
        <v>282</v>
      </c>
      <c r="C205" s="6" t="s">
        <v>283</v>
      </c>
      <c r="D205" s="2" t="s">
        <v>39</v>
      </c>
      <c r="E205" s="38" t="s">
        <v>284</v>
      </c>
      <c r="F205" s="4" t="s">
        <v>599</v>
      </c>
      <c r="G205" s="4"/>
    </row>
    <row r="206" spans="1:7" s="5" customFormat="1" ht="22.15" customHeight="1" x14ac:dyDescent="0.25">
      <c r="A206" s="2">
        <v>55</v>
      </c>
      <c r="B206" s="4" t="s">
        <v>437</v>
      </c>
      <c r="C206" s="6" t="s">
        <v>438</v>
      </c>
      <c r="D206" s="2" t="s">
        <v>39</v>
      </c>
      <c r="E206" s="38" t="s">
        <v>439</v>
      </c>
      <c r="F206" s="4" t="s">
        <v>488</v>
      </c>
      <c r="G206" s="4"/>
    </row>
    <row r="207" spans="1:7" s="5" customFormat="1" ht="22.15" customHeight="1" x14ac:dyDescent="0.25">
      <c r="A207" s="2">
        <v>56</v>
      </c>
      <c r="B207" s="4" t="s">
        <v>600</v>
      </c>
      <c r="C207" s="6" t="s">
        <v>601</v>
      </c>
      <c r="D207" s="2" t="s">
        <v>39</v>
      </c>
      <c r="E207" s="38" t="s">
        <v>602</v>
      </c>
      <c r="F207" s="4" t="s">
        <v>488</v>
      </c>
      <c r="G207" s="4"/>
    </row>
    <row r="208" spans="1:7" s="5" customFormat="1" ht="16.5" customHeight="1" x14ac:dyDescent="0.25">
      <c r="A208" s="2">
        <v>57</v>
      </c>
      <c r="B208" s="4" t="s">
        <v>603</v>
      </c>
      <c r="C208" s="6" t="s">
        <v>604</v>
      </c>
      <c r="D208" s="2" t="s">
        <v>39</v>
      </c>
      <c r="E208" s="38" t="s">
        <v>605</v>
      </c>
      <c r="F208" s="4" t="s">
        <v>488</v>
      </c>
      <c r="G208" s="4"/>
    </row>
    <row r="209" spans="1:7" s="5" customFormat="1" ht="31.5" customHeight="1" x14ac:dyDescent="0.25">
      <c r="A209" s="64" t="s">
        <v>606</v>
      </c>
      <c r="B209" s="72"/>
      <c r="C209" s="72"/>
      <c r="D209" s="72"/>
      <c r="E209" s="72"/>
      <c r="F209" s="72"/>
      <c r="G209" s="66"/>
    </row>
    <row r="210" spans="1:7" s="5" customFormat="1" ht="22.15" customHeight="1" x14ac:dyDescent="0.25">
      <c r="A210" s="67" t="s">
        <v>607</v>
      </c>
      <c r="B210" s="68"/>
      <c r="C210" s="68"/>
      <c r="D210" s="68"/>
      <c r="E210" s="68"/>
      <c r="F210" s="68"/>
      <c r="G210" s="69"/>
    </row>
    <row r="211" spans="1:7" s="1" customFormat="1" ht="39.75" customHeight="1" x14ac:dyDescent="0.25">
      <c r="A211" s="31" t="s">
        <v>2</v>
      </c>
      <c r="B211" s="32" t="s">
        <v>3</v>
      </c>
      <c r="C211" s="32" t="s">
        <v>4</v>
      </c>
      <c r="D211" s="33" t="s">
        <v>5</v>
      </c>
      <c r="E211" s="34" t="s">
        <v>6</v>
      </c>
      <c r="F211" s="32" t="s">
        <v>7</v>
      </c>
      <c r="G211" s="35"/>
    </row>
    <row r="212" spans="1:7" s="5" customFormat="1" ht="21.75" customHeight="1" x14ac:dyDescent="0.25">
      <c r="A212" s="2">
        <v>1</v>
      </c>
      <c r="B212" s="29" t="s">
        <v>470</v>
      </c>
      <c r="C212" s="6" t="s">
        <v>471</v>
      </c>
      <c r="D212" s="2" t="s">
        <v>467</v>
      </c>
      <c r="E212" s="40" t="s">
        <v>472</v>
      </c>
      <c r="F212" s="6" t="s">
        <v>178</v>
      </c>
      <c r="G212" s="4"/>
    </row>
    <row r="213" spans="1:7" s="5" customFormat="1" ht="20.25" customHeight="1" x14ac:dyDescent="0.25">
      <c r="A213" s="2">
        <v>2</v>
      </c>
      <c r="B213" s="29" t="s">
        <v>302</v>
      </c>
      <c r="C213" s="6" t="s">
        <v>303</v>
      </c>
      <c r="D213" s="2" t="s">
        <v>16</v>
      </c>
      <c r="E213" s="37" t="s">
        <v>304</v>
      </c>
      <c r="F213" s="16" t="s">
        <v>608</v>
      </c>
      <c r="G213" s="4" t="s">
        <v>79</v>
      </c>
    </row>
    <row r="214" spans="1:7" s="5" customFormat="1" ht="18" customHeight="1" x14ac:dyDescent="0.25">
      <c r="A214" s="2">
        <v>3</v>
      </c>
      <c r="B214" s="29" t="s">
        <v>484</v>
      </c>
      <c r="C214" s="6" t="s">
        <v>609</v>
      </c>
      <c r="D214" s="2" t="s">
        <v>16</v>
      </c>
      <c r="E214" s="37" t="s">
        <v>486</v>
      </c>
      <c r="F214" s="4" t="s">
        <v>610</v>
      </c>
      <c r="G214" s="4" t="s">
        <v>79</v>
      </c>
    </row>
    <row r="215" spans="1:7" s="5" customFormat="1" ht="18" customHeight="1" x14ac:dyDescent="0.25">
      <c r="A215" s="2">
        <v>4</v>
      </c>
      <c r="B215" s="29" t="s">
        <v>76</v>
      </c>
      <c r="C215" s="6" t="s">
        <v>77</v>
      </c>
      <c r="D215" s="2" t="s">
        <v>16</v>
      </c>
      <c r="E215" s="37" t="s">
        <v>78</v>
      </c>
      <c r="F215" s="4" t="s">
        <v>117</v>
      </c>
      <c r="G215" s="4"/>
    </row>
    <row r="216" spans="1:7" s="5" customFormat="1" ht="18.75" customHeight="1" x14ac:dyDescent="0.25">
      <c r="A216" s="2">
        <v>5</v>
      </c>
      <c r="B216" s="29" t="s">
        <v>82</v>
      </c>
      <c r="C216" s="7" t="s">
        <v>83</v>
      </c>
      <c r="D216" s="2" t="s">
        <v>16</v>
      </c>
      <c r="E216" s="37" t="s">
        <v>84</v>
      </c>
      <c r="F216" s="4" t="s">
        <v>611</v>
      </c>
      <c r="G216" s="4"/>
    </row>
    <row r="217" spans="1:7" s="5" customFormat="1" ht="18" customHeight="1" x14ac:dyDescent="0.25">
      <c r="A217" s="2">
        <v>6</v>
      </c>
      <c r="B217" s="29" t="s">
        <v>154</v>
      </c>
      <c r="C217" s="6" t="s">
        <v>155</v>
      </c>
      <c r="D217" s="2" t="s">
        <v>152</v>
      </c>
      <c r="E217" s="38" t="s">
        <v>156</v>
      </c>
      <c r="F217" s="4" t="s">
        <v>146</v>
      </c>
      <c r="G217" s="4" t="s">
        <v>79</v>
      </c>
    </row>
    <row r="218" spans="1:7" s="5" customFormat="1" ht="18.75" customHeight="1" x14ac:dyDescent="0.25">
      <c r="A218" s="2">
        <v>7</v>
      </c>
      <c r="B218" s="29" t="s">
        <v>158</v>
      </c>
      <c r="C218" s="6" t="s">
        <v>159</v>
      </c>
      <c r="D218" s="2" t="s">
        <v>152</v>
      </c>
      <c r="E218" s="38" t="s">
        <v>160</v>
      </c>
      <c r="F218" s="4" t="s">
        <v>612</v>
      </c>
      <c r="G218" s="4"/>
    </row>
    <row r="219" spans="1:7" s="5" customFormat="1" ht="19.5" customHeight="1" x14ac:dyDescent="0.25">
      <c r="A219" s="2">
        <v>8</v>
      </c>
      <c r="B219" s="29" t="s">
        <v>613</v>
      </c>
      <c r="C219" s="6" t="s">
        <v>614</v>
      </c>
      <c r="D219" s="2" t="s">
        <v>152</v>
      </c>
      <c r="E219" s="38" t="s">
        <v>615</v>
      </c>
      <c r="F219" s="4" t="s">
        <v>146</v>
      </c>
      <c r="G219" s="4"/>
    </row>
    <row r="220" spans="1:7" s="5" customFormat="1" ht="19.5" customHeight="1" x14ac:dyDescent="0.25">
      <c r="A220" s="2">
        <v>9</v>
      </c>
      <c r="B220" s="10" t="s">
        <v>161</v>
      </c>
      <c r="C220" s="7" t="s">
        <v>162</v>
      </c>
      <c r="D220" s="11" t="s">
        <v>152</v>
      </c>
      <c r="E220" s="38" t="s">
        <v>163</v>
      </c>
      <c r="F220" s="4" t="s">
        <v>671</v>
      </c>
      <c r="G220" s="4"/>
    </row>
    <row r="221" spans="1:7" s="5" customFormat="1" ht="18.75" customHeight="1" x14ac:dyDescent="0.25">
      <c r="A221" s="2">
        <v>10</v>
      </c>
      <c r="B221" s="29" t="s">
        <v>616</v>
      </c>
      <c r="C221" s="6" t="s">
        <v>617</v>
      </c>
      <c r="D221" s="2" t="s">
        <v>152</v>
      </c>
      <c r="E221" s="38" t="s">
        <v>618</v>
      </c>
      <c r="F221" s="4" t="s">
        <v>146</v>
      </c>
      <c r="G221" s="4"/>
    </row>
    <row r="222" spans="1:7" s="5" customFormat="1" ht="17.25" customHeight="1" x14ac:dyDescent="0.25">
      <c r="A222" s="2">
        <v>11</v>
      </c>
      <c r="B222" s="29" t="s">
        <v>619</v>
      </c>
      <c r="C222" s="6" t="s">
        <v>620</v>
      </c>
      <c r="D222" s="2" t="s">
        <v>152</v>
      </c>
      <c r="E222" s="38" t="s">
        <v>621</v>
      </c>
      <c r="F222" s="4" t="s">
        <v>622</v>
      </c>
      <c r="G222" s="4"/>
    </row>
    <row r="223" spans="1:7" s="5" customFormat="1" ht="19.5" customHeight="1" x14ac:dyDescent="0.25">
      <c r="A223" s="2">
        <v>12</v>
      </c>
      <c r="B223" s="29" t="s">
        <v>179</v>
      </c>
      <c r="C223" s="6" t="s">
        <v>180</v>
      </c>
      <c r="D223" s="2" t="s">
        <v>152</v>
      </c>
      <c r="E223" s="37" t="s">
        <v>181</v>
      </c>
      <c r="F223" s="4" t="s">
        <v>623</v>
      </c>
      <c r="G223" s="4"/>
    </row>
    <row r="224" spans="1:7" s="5" customFormat="1" ht="18.75" customHeight="1" x14ac:dyDescent="0.25">
      <c r="A224" s="2">
        <v>13</v>
      </c>
      <c r="B224" s="29" t="s">
        <v>508</v>
      </c>
      <c r="C224" s="6" t="s">
        <v>509</v>
      </c>
      <c r="D224" s="2" t="s">
        <v>111</v>
      </c>
      <c r="E224" s="38" t="s">
        <v>624</v>
      </c>
      <c r="F224" s="4" t="s">
        <v>625</v>
      </c>
      <c r="G224" s="4" t="s">
        <v>79</v>
      </c>
    </row>
    <row r="225" spans="1:14" s="5" customFormat="1" ht="16.5" customHeight="1" x14ac:dyDescent="0.25">
      <c r="A225" s="2">
        <v>14</v>
      </c>
      <c r="B225" s="29" t="s">
        <v>126</v>
      </c>
      <c r="C225" s="6" t="s">
        <v>127</v>
      </c>
      <c r="D225" s="2" t="s">
        <v>111</v>
      </c>
      <c r="E225" s="38" t="s">
        <v>128</v>
      </c>
      <c r="F225" s="4" t="s">
        <v>117</v>
      </c>
      <c r="G225" s="4"/>
    </row>
    <row r="226" spans="1:14" s="5" customFormat="1" ht="15" customHeight="1" x14ac:dyDescent="0.25">
      <c r="A226" s="2">
        <v>15</v>
      </c>
      <c r="B226" s="29" t="s">
        <v>626</v>
      </c>
      <c r="C226" s="6" t="s">
        <v>627</v>
      </c>
      <c r="D226" s="2" t="s">
        <v>106</v>
      </c>
      <c r="E226" s="38" t="s">
        <v>628</v>
      </c>
      <c r="F226" s="4" t="s">
        <v>629</v>
      </c>
      <c r="G226" s="4"/>
    </row>
    <row r="227" spans="1:14" s="5" customFormat="1" ht="16.5" customHeight="1" x14ac:dyDescent="0.25">
      <c r="A227" s="2">
        <v>16</v>
      </c>
      <c r="B227" s="29" t="s">
        <v>630</v>
      </c>
      <c r="C227" s="6" t="s">
        <v>631</v>
      </c>
      <c r="D227" s="2" t="s">
        <v>540</v>
      </c>
      <c r="E227" s="37" t="s">
        <v>632</v>
      </c>
      <c r="F227" s="4" t="s">
        <v>622</v>
      </c>
      <c r="G227" s="4"/>
    </row>
    <row r="228" spans="1:14" s="5" customFormat="1" ht="18.75" customHeight="1" x14ac:dyDescent="0.25">
      <c r="A228" s="2">
        <v>17</v>
      </c>
      <c r="B228" s="29" t="s">
        <v>633</v>
      </c>
      <c r="C228" s="6" t="s">
        <v>634</v>
      </c>
      <c r="D228" s="2" t="s">
        <v>540</v>
      </c>
      <c r="E228" s="37" t="s">
        <v>635</v>
      </c>
      <c r="F228" s="4" t="s">
        <v>636</v>
      </c>
      <c r="G228" s="4"/>
    </row>
    <row r="229" spans="1:14" s="5" customFormat="1" ht="36" customHeight="1" x14ac:dyDescent="0.25">
      <c r="A229" s="2">
        <v>18</v>
      </c>
      <c r="B229" s="21" t="s">
        <v>637</v>
      </c>
      <c r="C229" s="22" t="s">
        <v>638</v>
      </c>
      <c r="D229" s="2" t="s">
        <v>449</v>
      </c>
      <c r="E229" s="45" t="s">
        <v>639</v>
      </c>
      <c r="F229" s="4" t="s">
        <v>622</v>
      </c>
      <c r="G229" s="4"/>
    </row>
    <row r="230" spans="1:14" s="5" customFormat="1" ht="17.25" customHeight="1" x14ac:dyDescent="0.25">
      <c r="A230" s="2">
        <v>19</v>
      </c>
      <c r="B230" s="4" t="s">
        <v>640</v>
      </c>
      <c r="C230" s="6" t="s">
        <v>641</v>
      </c>
      <c r="D230" s="2" t="s">
        <v>64</v>
      </c>
      <c r="E230" s="38" t="s">
        <v>642</v>
      </c>
      <c r="F230" s="4" t="s">
        <v>643</v>
      </c>
      <c r="G230" s="4"/>
    </row>
    <row r="231" spans="1:14" s="5" customFormat="1" ht="17.25" customHeight="1" x14ac:dyDescent="0.25">
      <c r="A231" s="2">
        <v>20</v>
      </c>
      <c r="B231" s="4" t="s">
        <v>455</v>
      </c>
      <c r="C231" s="6" t="s">
        <v>456</v>
      </c>
      <c r="D231" s="2" t="s">
        <v>64</v>
      </c>
      <c r="E231" s="38" t="s">
        <v>457</v>
      </c>
      <c r="F231" s="4" t="s">
        <v>644</v>
      </c>
      <c r="G231" s="4"/>
    </row>
    <row r="232" spans="1:14" s="5" customFormat="1" ht="17.25" customHeight="1" x14ac:dyDescent="0.25">
      <c r="A232" s="2">
        <v>21</v>
      </c>
      <c r="B232" s="4" t="s">
        <v>798</v>
      </c>
      <c r="C232" s="6" t="s">
        <v>460</v>
      </c>
      <c r="D232" s="2" t="s">
        <v>64</v>
      </c>
      <c r="E232" s="38" t="s">
        <v>461</v>
      </c>
      <c r="F232" s="4" t="s">
        <v>645</v>
      </c>
      <c r="G232" s="4"/>
    </row>
    <row r="233" spans="1:14" s="5" customFormat="1" ht="16.5" customHeight="1" x14ac:dyDescent="0.25">
      <c r="A233" s="2">
        <v>22</v>
      </c>
      <c r="B233" s="4" t="s">
        <v>350</v>
      </c>
      <c r="C233" s="6" t="s">
        <v>790</v>
      </c>
      <c r="D233" s="2" t="s">
        <v>135</v>
      </c>
      <c r="E233" s="47" t="s">
        <v>791</v>
      </c>
      <c r="F233" s="4" t="s">
        <v>622</v>
      </c>
      <c r="G233" s="4"/>
    </row>
    <row r="234" spans="1:14" s="5" customFormat="1" ht="16.5" customHeight="1" x14ac:dyDescent="0.25">
      <c r="A234" s="2">
        <v>23</v>
      </c>
      <c r="B234" s="4" t="s">
        <v>137</v>
      </c>
      <c r="C234" s="6" t="s">
        <v>138</v>
      </c>
      <c r="D234" s="2" t="s">
        <v>135</v>
      </c>
      <c r="E234" s="38" t="s">
        <v>139</v>
      </c>
      <c r="F234" s="4" t="s">
        <v>117</v>
      </c>
      <c r="G234" s="4"/>
    </row>
    <row r="235" spans="1:14" s="5" customFormat="1" ht="18.75" customHeight="1" x14ac:dyDescent="0.25">
      <c r="A235" s="2">
        <v>24</v>
      </c>
      <c r="B235" s="4" t="s">
        <v>646</v>
      </c>
      <c r="C235" s="6" t="s">
        <v>647</v>
      </c>
      <c r="D235" s="2" t="s">
        <v>25</v>
      </c>
      <c r="E235" s="38" t="s">
        <v>648</v>
      </c>
      <c r="F235" s="4" t="s">
        <v>649</v>
      </c>
      <c r="G235" s="4"/>
      <c r="J235" s="48"/>
      <c r="K235" s="49"/>
      <c r="L235" s="50"/>
      <c r="M235" s="51"/>
      <c r="N235" s="48"/>
    </row>
    <row r="236" spans="1:14" s="5" customFormat="1" ht="20.25" customHeight="1" x14ac:dyDescent="0.25">
      <c r="A236" s="2">
        <v>25</v>
      </c>
      <c r="B236" s="4" t="s">
        <v>560</v>
      </c>
      <c r="C236" s="6" t="s">
        <v>561</v>
      </c>
      <c r="D236" s="2" t="s">
        <v>562</v>
      </c>
      <c r="E236" s="38" t="s">
        <v>563</v>
      </c>
      <c r="F236" s="4" t="s">
        <v>650</v>
      </c>
      <c r="G236" s="4"/>
    </row>
    <row r="237" spans="1:14" s="5" customFormat="1" ht="25.5" customHeight="1" x14ac:dyDescent="0.25">
      <c r="A237" s="2">
        <v>26</v>
      </c>
      <c r="B237" s="4" t="s">
        <v>651</v>
      </c>
      <c r="C237" s="6" t="s">
        <v>652</v>
      </c>
      <c r="D237" s="2" t="s">
        <v>30</v>
      </c>
      <c r="E237" s="38" t="s">
        <v>653</v>
      </c>
      <c r="F237" s="4" t="s">
        <v>654</v>
      </c>
      <c r="G237" s="4" t="s">
        <v>79</v>
      </c>
    </row>
    <row r="238" spans="1:14" s="5" customFormat="1" ht="16.5" customHeight="1" x14ac:dyDescent="0.25">
      <c r="A238" s="2">
        <v>27</v>
      </c>
      <c r="B238" s="4" t="s">
        <v>198</v>
      </c>
      <c r="C238" s="6" t="s">
        <v>199</v>
      </c>
      <c r="D238" s="2" t="s">
        <v>30</v>
      </c>
      <c r="E238" s="38" t="s">
        <v>200</v>
      </c>
      <c r="F238" s="4" t="s">
        <v>655</v>
      </c>
      <c r="G238" s="4" t="s">
        <v>79</v>
      </c>
    </row>
    <row r="239" spans="1:14" s="5" customFormat="1" ht="21" customHeight="1" x14ac:dyDescent="0.25">
      <c r="A239" s="2">
        <v>28</v>
      </c>
      <c r="B239" s="4" t="s">
        <v>201</v>
      </c>
      <c r="C239" s="6" t="s">
        <v>202</v>
      </c>
      <c r="D239" s="2" t="s">
        <v>203</v>
      </c>
      <c r="E239" s="38" t="s">
        <v>204</v>
      </c>
      <c r="F239" s="4" t="s">
        <v>656</v>
      </c>
      <c r="G239" s="4"/>
      <c r="H239" s="14"/>
    </row>
    <row r="240" spans="1:14" s="14" customFormat="1" ht="18.75" customHeight="1" x14ac:dyDescent="0.25">
      <c r="A240" s="2">
        <v>29</v>
      </c>
      <c r="B240" s="16" t="s">
        <v>657</v>
      </c>
      <c r="C240" s="6" t="s">
        <v>658</v>
      </c>
      <c r="D240" s="2" t="s">
        <v>203</v>
      </c>
      <c r="E240" s="46" t="s">
        <v>659</v>
      </c>
      <c r="F240" s="4" t="s">
        <v>660</v>
      </c>
      <c r="G240" s="4"/>
      <c r="H240" s="5"/>
    </row>
    <row r="241" spans="1:7" s="5" customFormat="1" ht="18" customHeight="1" x14ac:dyDescent="0.25">
      <c r="A241" s="2">
        <v>30</v>
      </c>
      <c r="B241" s="4" t="s">
        <v>389</v>
      </c>
      <c r="C241" s="6" t="s">
        <v>390</v>
      </c>
      <c r="D241" s="2" t="s">
        <v>203</v>
      </c>
      <c r="E241" s="38" t="s">
        <v>391</v>
      </c>
      <c r="F241" s="4" t="s">
        <v>610</v>
      </c>
      <c r="G241" s="4"/>
    </row>
    <row r="242" spans="1:7" s="5" customFormat="1" ht="16.5" customHeight="1" x14ac:dyDescent="0.25">
      <c r="A242" s="2">
        <v>31</v>
      </c>
      <c r="B242" s="4" t="s">
        <v>571</v>
      </c>
      <c r="C242" s="6" t="s">
        <v>572</v>
      </c>
      <c r="D242" s="2" t="s">
        <v>203</v>
      </c>
      <c r="E242" s="38" t="s">
        <v>573</v>
      </c>
      <c r="F242" s="4" t="s">
        <v>661</v>
      </c>
      <c r="G242" s="4" t="s">
        <v>79</v>
      </c>
    </row>
    <row r="243" spans="1:7" s="5" customFormat="1" ht="22.5" customHeight="1" x14ac:dyDescent="0.25">
      <c r="A243" s="2">
        <v>32</v>
      </c>
      <c r="B243" s="4" t="s">
        <v>214</v>
      </c>
      <c r="C243" s="6" t="s">
        <v>215</v>
      </c>
      <c r="D243" s="2" t="s">
        <v>34</v>
      </c>
      <c r="E243" s="38" t="s">
        <v>216</v>
      </c>
      <c r="F243" s="4" t="s">
        <v>662</v>
      </c>
      <c r="G243" s="4"/>
    </row>
    <row r="244" spans="1:7" s="5" customFormat="1" ht="18" customHeight="1" x14ac:dyDescent="0.25">
      <c r="A244" s="2">
        <v>33</v>
      </c>
      <c r="B244" s="4" t="s">
        <v>576</v>
      </c>
      <c r="C244" s="6" t="s">
        <v>577</v>
      </c>
      <c r="D244" s="2" t="s">
        <v>34</v>
      </c>
      <c r="E244" s="37" t="s">
        <v>578</v>
      </c>
      <c r="F244" s="4" t="s">
        <v>622</v>
      </c>
      <c r="G244" s="4"/>
    </row>
    <row r="245" spans="1:7" s="5" customFormat="1" ht="16.5" customHeight="1" x14ac:dyDescent="0.25">
      <c r="A245" s="2">
        <v>34</v>
      </c>
      <c r="B245" s="4" t="s">
        <v>218</v>
      </c>
      <c r="C245" s="6" t="s">
        <v>219</v>
      </c>
      <c r="D245" s="2" t="s">
        <v>34</v>
      </c>
      <c r="E245" s="38" t="s">
        <v>220</v>
      </c>
      <c r="F245" s="4" t="s">
        <v>663</v>
      </c>
      <c r="G245" s="4"/>
    </row>
    <row r="246" spans="1:7" s="5" customFormat="1" ht="18.75" customHeight="1" x14ac:dyDescent="0.25">
      <c r="A246" s="2">
        <v>35</v>
      </c>
      <c r="B246" s="4" t="s">
        <v>230</v>
      </c>
      <c r="C246" s="6" t="s">
        <v>231</v>
      </c>
      <c r="D246" s="2" t="s">
        <v>39</v>
      </c>
      <c r="E246" s="38" t="s">
        <v>232</v>
      </c>
      <c r="F246" s="4" t="s">
        <v>664</v>
      </c>
      <c r="G246" s="4"/>
    </row>
    <row r="247" spans="1:7" s="5" customFormat="1" ht="23.25" customHeight="1" x14ac:dyDescent="0.25">
      <c r="A247" s="2">
        <v>36</v>
      </c>
      <c r="B247" s="3" t="s">
        <v>665</v>
      </c>
      <c r="C247" s="3" t="s">
        <v>666</v>
      </c>
      <c r="D247" s="2" t="s">
        <v>39</v>
      </c>
      <c r="E247" s="38" t="s">
        <v>667</v>
      </c>
      <c r="F247" s="4" t="s">
        <v>661</v>
      </c>
      <c r="G247" s="4"/>
    </row>
    <row r="248" spans="1:7" s="5" customFormat="1" ht="17.25" customHeight="1" x14ac:dyDescent="0.25">
      <c r="A248" s="2">
        <v>37</v>
      </c>
      <c r="B248" s="4" t="s">
        <v>668</v>
      </c>
      <c r="C248" s="9" t="s">
        <v>669</v>
      </c>
      <c r="D248" s="2" t="s">
        <v>39</v>
      </c>
      <c r="E248" s="38" t="s">
        <v>670</v>
      </c>
      <c r="F248" s="4" t="s">
        <v>661</v>
      </c>
      <c r="G248" s="4"/>
    </row>
    <row r="249" spans="1:7" s="5" customFormat="1" ht="19.5" customHeight="1" x14ac:dyDescent="0.25">
      <c r="A249" s="2">
        <v>38</v>
      </c>
      <c r="B249" s="4" t="s">
        <v>588</v>
      </c>
      <c r="C249" s="6" t="s">
        <v>589</v>
      </c>
      <c r="D249" s="2" t="s">
        <v>39</v>
      </c>
      <c r="E249" s="38" t="s">
        <v>590</v>
      </c>
      <c r="F249" s="4" t="s">
        <v>671</v>
      </c>
      <c r="G249" s="4"/>
    </row>
    <row r="250" spans="1:7" s="5" customFormat="1" ht="21.75" customHeight="1" x14ac:dyDescent="0.25">
      <c r="A250" s="2">
        <v>39</v>
      </c>
      <c r="B250" s="4" t="s">
        <v>37</v>
      </c>
      <c r="C250" s="6" t="s">
        <v>38</v>
      </c>
      <c r="D250" s="2" t="s">
        <v>39</v>
      </c>
      <c r="E250" s="38" t="s">
        <v>40</v>
      </c>
      <c r="F250" s="4" t="s">
        <v>645</v>
      </c>
      <c r="G250" s="4"/>
    </row>
    <row r="251" spans="1:7" s="5" customFormat="1" ht="20.25" customHeight="1" x14ac:dyDescent="0.25">
      <c r="A251" s="2">
        <v>40</v>
      </c>
      <c r="B251" s="4" t="s">
        <v>265</v>
      </c>
      <c r="C251" s="6" t="s">
        <v>266</v>
      </c>
      <c r="D251" s="2" t="s">
        <v>39</v>
      </c>
      <c r="E251" s="38" t="s">
        <v>267</v>
      </c>
      <c r="F251" s="4" t="s">
        <v>178</v>
      </c>
      <c r="G251" s="4"/>
    </row>
    <row r="252" spans="1:7" s="5" customFormat="1" ht="18.75" customHeight="1" x14ac:dyDescent="0.25">
      <c r="A252" s="2">
        <v>41</v>
      </c>
      <c r="B252" s="4" t="s">
        <v>672</v>
      </c>
      <c r="C252" s="6" t="s">
        <v>421</v>
      </c>
      <c r="D252" s="2" t="s">
        <v>39</v>
      </c>
      <c r="E252" s="38" t="s">
        <v>673</v>
      </c>
      <c r="F252" s="4" t="s">
        <v>674</v>
      </c>
      <c r="G252" s="4"/>
    </row>
    <row r="253" spans="1:7" s="5" customFormat="1" ht="16.5" customHeight="1" x14ac:dyDescent="0.25">
      <c r="A253" s="2">
        <v>42</v>
      </c>
      <c r="B253" s="4" t="s">
        <v>675</v>
      </c>
      <c r="C253" s="6" t="s">
        <v>676</v>
      </c>
      <c r="D253" s="2" t="s">
        <v>39</v>
      </c>
      <c r="E253" s="38" t="s">
        <v>677</v>
      </c>
      <c r="F253" s="4" t="s">
        <v>117</v>
      </c>
      <c r="G253" s="4"/>
    </row>
    <row r="254" spans="1:7" s="5" customFormat="1" ht="18" customHeight="1" x14ac:dyDescent="0.25">
      <c r="A254" s="2">
        <v>43</v>
      </c>
      <c r="B254" s="3" t="s">
        <v>53</v>
      </c>
      <c r="C254" s="3" t="s">
        <v>54</v>
      </c>
      <c r="D254" s="2" t="s">
        <v>39</v>
      </c>
      <c r="E254" s="39" t="s">
        <v>55</v>
      </c>
      <c r="F254" s="4" t="s">
        <v>117</v>
      </c>
      <c r="G254" s="4"/>
    </row>
    <row r="255" spans="1:7" s="5" customFormat="1" ht="18" customHeight="1" x14ac:dyDescent="0.25">
      <c r="A255" s="2">
        <v>44</v>
      </c>
      <c r="B255" s="4" t="s">
        <v>678</v>
      </c>
      <c r="C255" s="6" t="s">
        <v>679</v>
      </c>
      <c r="D255" s="2" t="s">
        <v>39</v>
      </c>
      <c r="E255" s="38" t="s">
        <v>680</v>
      </c>
      <c r="F255" s="4" t="s">
        <v>117</v>
      </c>
      <c r="G255" s="4"/>
    </row>
    <row r="256" spans="1:7" s="5" customFormat="1" ht="16.5" customHeight="1" x14ac:dyDescent="0.25">
      <c r="A256" s="2">
        <v>45</v>
      </c>
      <c r="B256" s="4" t="s">
        <v>56</v>
      </c>
      <c r="C256" s="6" t="s">
        <v>57</v>
      </c>
      <c r="D256" s="2" t="s">
        <v>39</v>
      </c>
      <c r="E256" s="38" t="s">
        <v>58</v>
      </c>
      <c r="F256" s="4" t="s">
        <v>681</v>
      </c>
      <c r="G256" s="4"/>
    </row>
    <row r="257" spans="1:7" s="5" customFormat="1" ht="16.5" customHeight="1" x14ac:dyDescent="0.25">
      <c r="A257" s="2">
        <v>46</v>
      </c>
      <c r="B257" s="4" t="s">
        <v>282</v>
      </c>
      <c r="C257" s="6" t="s">
        <v>283</v>
      </c>
      <c r="D257" s="2" t="s">
        <v>39</v>
      </c>
      <c r="E257" s="38" t="s">
        <v>284</v>
      </c>
      <c r="F257" s="4" t="s">
        <v>682</v>
      </c>
      <c r="G257" s="4"/>
    </row>
    <row r="258" spans="1:7" s="5" customFormat="1" ht="15.75" customHeight="1" x14ac:dyDescent="0.25">
      <c r="A258" s="2">
        <v>47</v>
      </c>
      <c r="B258" s="4" t="s">
        <v>290</v>
      </c>
      <c r="C258" s="6" t="s">
        <v>291</v>
      </c>
      <c r="D258" s="2" t="s">
        <v>39</v>
      </c>
      <c r="E258" s="38" t="s">
        <v>292</v>
      </c>
      <c r="F258" s="4" t="s">
        <v>681</v>
      </c>
      <c r="G258" s="4"/>
    </row>
    <row r="259" spans="1:7" s="5" customFormat="1" ht="29.25" customHeight="1" x14ac:dyDescent="0.25">
      <c r="A259" s="60" t="s">
        <v>683</v>
      </c>
      <c r="B259" s="73"/>
      <c r="C259" s="73"/>
      <c r="D259" s="73"/>
      <c r="E259" s="73"/>
      <c r="F259" s="73"/>
      <c r="G259" s="4"/>
    </row>
    <row r="260" spans="1:7" s="5" customFormat="1" ht="23.25" customHeight="1" x14ac:dyDescent="0.25">
      <c r="A260" s="58" t="s">
        <v>684</v>
      </c>
      <c r="B260" s="59"/>
      <c r="C260" s="59"/>
      <c r="D260" s="59"/>
      <c r="E260" s="59"/>
      <c r="F260" s="59"/>
      <c r="G260" s="4"/>
    </row>
    <row r="261" spans="1:7" s="1" customFormat="1" ht="39.75" customHeight="1" x14ac:dyDescent="0.25">
      <c r="A261" s="31" t="s">
        <v>2</v>
      </c>
      <c r="B261" s="32" t="s">
        <v>3</v>
      </c>
      <c r="C261" s="32" t="s">
        <v>4</v>
      </c>
      <c r="D261" s="33" t="s">
        <v>5</v>
      </c>
      <c r="E261" s="34" t="s">
        <v>6</v>
      </c>
      <c r="F261" s="32" t="s">
        <v>7</v>
      </c>
      <c r="G261" s="35"/>
    </row>
    <row r="262" spans="1:7" s="5" customFormat="1" ht="22.5" customHeight="1" x14ac:dyDescent="0.25">
      <c r="A262" s="2">
        <v>1</v>
      </c>
      <c r="B262" s="29" t="s">
        <v>685</v>
      </c>
      <c r="C262" s="6" t="s">
        <v>686</v>
      </c>
      <c r="D262" s="2" t="s">
        <v>10</v>
      </c>
      <c r="E262" s="40" t="s">
        <v>687</v>
      </c>
      <c r="F262" s="4" t="s">
        <v>688</v>
      </c>
      <c r="G262" s="4"/>
    </row>
    <row r="263" spans="1:7" s="5" customFormat="1" ht="22.15" customHeight="1" x14ac:dyDescent="0.25">
      <c r="A263" s="2">
        <v>2</v>
      </c>
      <c r="B263" s="29" t="s">
        <v>689</v>
      </c>
      <c r="C263" s="6" t="s">
        <v>690</v>
      </c>
      <c r="D263" s="2" t="s">
        <v>467</v>
      </c>
      <c r="E263" s="40" t="s">
        <v>691</v>
      </c>
      <c r="F263" s="4" t="s">
        <v>692</v>
      </c>
      <c r="G263" s="4"/>
    </row>
    <row r="264" spans="1:7" s="5" customFormat="1" ht="20.25" customHeight="1" x14ac:dyDescent="0.25">
      <c r="A264" s="2">
        <v>3</v>
      </c>
      <c r="B264" s="29" t="s">
        <v>306</v>
      </c>
      <c r="C264" s="6" t="s">
        <v>307</v>
      </c>
      <c r="D264" s="2" t="s">
        <v>16</v>
      </c>
      <c r="E264" s="37" t="s">
        <v>308</v>
      </c>
      <c r="F264" s="4" t="s">
        <v>693</v>
      </c>
      <c r="G264" s="4"/>
    </row>
    <row r="265" spans="1:7" s="5" customFormat="1" ht="20.25" customHeight="1" x14ac:dyDescent="0.25">
      <c r="A265" s="2">
        <v>4</v>
      </c>
      <c r="B265" s="29" t="s">
        <v>694</v>
      </c>
      <c r="C265" s="6" t="s">
        <v>695</v>
      </c>
      <c r="D265" s="2" t="s">
        <v>16</v>
      </c>
      <c r="E265" s="37" t="s">
        <v>696</v>
      </c>
      <c r="F265" s="4" t="s">
        <v>697</v>
      </c>
      <c r="G265" s="4"/>
    </row>
    <row r="266" spans="1:7" s="5" customFormat="1" ht="18" customHeight="1" x14ac:dyDescent="0.25">
      <c r="A266" s="2">
        <v>5</v>
      </c>
      <c r="B266" s="29" t="s">
        <v>484</v>
      </c>
      <c r="C266" s="6" t="s">
        <v>609</v>
      </c>
      <c r="D266" s="2" t="s">
        <v>16</v>
      </c>
      <c r="E266" s="46" t="s">
        <v>486</v>
      </c>
      <c r="F266" s="4" t="s">
        <v>698</v>
      </c>
      <c r="G266" s="4"/>
    </row>
    <row r="267" spans="1:7" s="5" customFormat="1" ht="16.5" customHeight="1" x14ac:dyDescent="0.25">
      <c r="A267" s="2">
        <v>6</v>
      </c>
      <c r="B267" s="29" t="s">
        <v>14</v>
      </c>
      <c r="C267" s="6" t="s">
        <v>15</v>
      </c>
      <c r="D267" s="2" t="s">
        <v>16</v>
      </c>
      <c r="E267" s="37" t="s">
        <v>17</v>
      </c>
      <c r="F267" s="4" t="s">
        <v>697</v>
      </c>
      <c r="G267" s="4"/>
    </row>
    <row r="268" spans="1:7" s="5" customFormat="1" ht="19.5" customHeight="1" x14ac:dyDescent="0.25">
      <c r="A268" s="2">
        <v>7</v>
      </c>
      <c r="B268" s="29" t="s">
        <v>82</v>
      </c>
      <c r="C268" s="7" t="s">
        <v>83</v>
      </c>
      <c r="D268" s="2" t="s">
        <v>16</v>
      </c>
      <c r="E268" s="37" t="s">
        <v>84</v>
      </c>
      <c r="F268" s="4" t="s">
        <v>699</v>
      </c>
      <c r="G268" s="4"/>
    </row>
    <row r="269" spans="1:7" s="5" customFormat="1" ht="18.75" customHeight="1" x14ac:dyDescent="0.25">
      <c r="A269" s="2">
        <v>8</v>
      </c>
      <c r="B269" s="29" t="s">
        <v>700</v>
      </c>
      <c r="C269" s="6" t="s">
        <v>701</v>
      </c>
      <c r="D269" s="2" t="s">
        <v>152</v>
      </c>
      <c r="E269" s="38" t="s">
        <v>702</v>
      </c>
      <c r="F269" s="4" t="s">
        <v>703</v>
      </c>
      <c r="G269" s="4"/>
    </row>
    <row r="270" spans="1:7" s="5" customFormat="1" ht="17.25" customHeight="1" x14ac:dyDescent="0.25">
      <c r="A270" s="2">
        <v>9</v>
      </c>
      <c r="B270" s="4" t="s">
        <v>362</v>
      </c>
      <c r="C270" s="6" t="s">
        <v>363</v>
      </c>
      <c r="D270" s="2" t="s">
        <v>152</v>
      </c>
      <c r="E270" s="38" t="s">
        <v>364</v>
      </c>
      <c r="F270" s="4" t="s">
        <v>704</v>
      </c>
      <c r="G270" s="4"/>
    </row>
    <row r="271" spans="1:7" s="5" customFormat="1" ht="18.75" customHeight="1" x14ac:dyDescent="0.25">
      <c r="A271" s="2">
        <v>10</v>
      </c>
      <c r="B271" s="4" t="s">
        <v>161</v>
      </c>
      <c r="C271" s="6" t="s">
        <v>162</v>
      </c>
      <c r="D271" s="2" t="s">
        <v>152</v>
      </c>
      <c r="E271" s="38" t="s">
        <v>163</v>
      </c>
      <c r="F271" s="4" t="s">
        <v>705</v>
      </c>
      <c r="G271" s="4"/>
    </row>
    <row r="272" spans="1:7" s="5" customFormat="1" ht="19.5" customHeight="1" x14ac:dyDescent="0.25">
      <c r="A272" s="2">
        <v>11</v>
      </c>
      <c r="B272" s="4" t="s">
        <v>370</v>
      </c>
      <c r="C272" s="6" t="s">
        <v>371</v>
      </c>
      <c r="D272" s="2" t="s">
        <v>152</v>
      </c>
      <c r="E272" s="38" t="s">
        <v>372</v>
      </c>
      <c r="F272" s="4" t="s">
        <v>699</v>
      </c>
      <c r="G272" s="4" t="s">
        <v>79</v>
      </c>
    </row>
    <row r="273" spans="1:7" s="5" customFormat="1" ht="18" customHeight="1" x14ac:dyDescent="0.25">
      <c r="A273" s="2">
        <v>12</v>
      </c>
      <c r="B273" s="4" t="s">
        <v>179</v>
      </c>
      <c r="C273" s="6" t="s">
        <v>180</v>
      </c>
      <c r="D273" s="2" t="s">
        <v>152</v>
      </c>
      <c r="E273" s="37" t="s">
        <v>181</v>
      </c>
      <c r="F273" s="4" t="s">
        <v>706</v>
      </c>
      <c r="G273" s="4"/>
    </row>
    <row r="274" spans="1:7" s="5" customFormat="1" ht="18" customHeight="1" x14ac:dyDescent="0.25">
      <c r="A274" s="2">
        <v>13</v>
      </c>
      <c r="B274" s="4" t="s">
        <v>114</v>
      </c>
      <c r="C274" s="6" t="s">
        <v>115</v>
      </c>
      <c r="D274" s="2" t="s">
        <v>111</v>
      </c>
      <c r="E274" s="38" t="s">
        <v>116</v>
      </c>
      <c r="F274" s="4" t="s">
        <v>707</v>
      </c>
      <c r="G274" s="4"/>
    </row>
    <row r="275" spans="1:7" s="5" customFormat="1" ht="18.75" customHeight="1" x14ac:dyDescent="0.25">
      <c r="A275" s="2">
        <v>14</v>
      </c>
      <c r="B275" s="4" t="s">
        <v>118</v>
      </c>
      <c r="C275" s="6" t="s">
        <v>119</v>
      </c>
      <c r="D275" s="2" t="s">
        <v>111</v>
      </c>
      <c r="E275" s="38" t="s">
        <v>120</v>
      </c>
      <c r="F275" s="4" t="s">
        <v>707</v>
      </c>
      <c r="G275" s="4"/>
    </row>
    <row r="276" spans="1:7" s="5" customFormat="1" ht="17.25" customHeight="1" x14ac:dyDescent="0.25">
      <c r="A276" s="2">
        <v>15</v>
      </c>
      <c r="B276" s="4" t="s">
        <v>708</v>
      </c>
      <c r="C276" s="6" t="s">
        <v>709</v>
      </c>
      <c r="D276" s="2" t="s">
        <v>111</v>
      </c>
      <c r="E276" s="38" t="s">
        <v>710</v>
      </c>
      <c r="F276" s="4" t="s">
        <v>699</v>
      </c>
      <c r="G276" s="4"/>
    </row>
    <row r="277" spans="1:7" s="5" customFormat="1" ht="18.75" customHeight="1" x14ac:dyDescent="0.25">
      <c r="A277" s="2">
        <v>16</v>
      </c>
      <c r="B277" s="4" t="s">
        <v>711</v>
      </c>
      <c r="C277" s="6" t="s">
        <v>712</v>
      </c>
      <c r="D277" s="2" t="s">
        <v>111</v>
      </c>
      <c r="E277" s="38" t="s">
        <v>713</v>
      </c>
      <c r="F277" s="4" t="s">
        <v>714</v>
      </c>
      <c r="G277" s="4" t="s">
        <v>79</v>
      </c>
    </row>
    <row r="278" spans="1:7" s="5" customFormat="1" ht="21.75" customHeight="1" x14ac:dyDescent="0.25">
      <c r="A278" s="2">
        <v>17</v>
      </c>
      <c r="B278" s="29" t="s">
        <v>630</v>
      </c>
      <c r="C278" s="6" t="s">
        <v>631</v>
      </c>
      <c r="D278" s="2" t="s">
        <v>540</v>
      </c>
      <c r="E278" s="37" t="s">
        <v>632</v>
      </c>
      <c r="F278" s="4" t="s">
        <v>706</v>
      </c>
      <c r="G278" s="4"/>
    </row>
    <row r="279" spans="1:7" s="5" customFormat="1" ht="22.15" customHeight="1" x14ac:dyDescent="0.25">
      <c r="A279" s="2">
        <v>18</v>
      </c>
      <c r="B279" s="4" t="s">
        <v>715</v>
      </c>
      <c r="C279" s="6" t="s">
        <v>716</v>
      </c>
      <c r="D279" s="2" t="s">
        <v>64</v>
      </c>
      <c r="E279" s="38" t="s">
        <v>717</v>
      </c>
      <c r="F279" s="4" t="s">
        <v>718</v>
      </c>
      <c r="G279" s="4"/>
    </row>
    <row r="280" spans="1:7" s="5" customFormat="1" ht="22.5" customHeight="1" x14ac:dyDescent="0.25">
      <c r="A280" s="2">
        <v>19</v>
      </c>
      <c r="B280" s="4" t="s">
        <v>452</v>
      </c>
      <c r="C280" s="6" t="s">
        <v>453</v>
      </c>
      <c r="D280" s="2" t="s">
        <v>64</v>
      </c>
      <c r="E280" s="38" t="s">
        <v>454</v>
      </c>
      <c r="F280" s="4" t="s">
        <v>714</v>
      </c>
      <c r="G280" s="4"/>
    </row>
    <row r="281" spans="1:7" s="5" customFormat="1" ht="23.25" customHeight="1" x14ac:dyDescent="0.25">
      <c r="A281" s="2">
        <v>20</v>
      </c>
      <c r="B281" s="4" t="s">
        <v>719</v>
      </c>
      <c r="C281" s="10" t="s">
        <v>720</v>
      </c>
      <c r="D281" s="2" t="s">
        <v>64</v>
      </c>
      <c r="E281" s="38"/>
      <c r="F281" s="4" t="s">
        <v>718</v>
      </c>
      <c r="G281" s="4"/>
    </row>
    <row r="282" spans="1:7" s="5" customFormat="1" ht="18.75" customHeight="1" x14ac:dyDescent="0.25">
      <c r="A282" s="2">
        <v>21</v>
      </c>
      <c r="B282" s="4" t="s">
        <v>297</v>
      </c>
      <c r="C282" s="6" t="s">
        <v>298</v>
      </c>
      <c r="D282" s="2" t="s">
        <v>64</v>
      </c>
      <c r="E282" s="38" t="s">
        <v>299</v>
      </c>
      <c r="F282" s="4" t="s">
        <v>718</v>
      </c>
      <c r="G282" s="4"/>
    </row>
    <row r="283" spans="1:7" s="5" customFormat="1" ht="19.5" customHeight="1" x14ac:dyDescent="0.25">
      <c r="A283" s="2">
        <v>22</v>
      </c>
      <c r="B283" s="4" t="s">
        <v>459</v>
      </c>
      <c r="C283" s="6" t="s">
        <v>460</v>
      </c>
      <c r="D283" s="2" t="s">
        <v>64</v>
      </c>
      <c r="E283" s="38" t="s">
        <v>461</v>
      </c>
      <c r="F283" s="4" t="s">
        <v>721</v>
      </c>
      <c r="G283" s="4" t="s">
        <v>79</v>
      </c>
    </row>
    <row r="284" spans="1:7" s="5" customFormat="1" ht="18.75" customHeight="1" x14ac:dyDescent="0.25">
      <c r="A284" s="2">
        <v>23</v>
      </c>
      <c r="B284" s="4" t="s">
        <v>722</v>
      </c>
      <c r="C284" s="23" t="s">
        <v>723</v>
      </c>
      <c r="D284" s="2" t="s">
        <v>135</v>
      </c>
      <c r="E284" s="45" t="s">
        <v>724</v>
      </c>
      <c r="F284" s="4" t="s">
        <v>725</v>
      </c>
      <c r="G284" s="4"/>
    </row>
    <row r="285" spans="1:7" s="5" customFormat="1" ht="16.5" customHeight="1" x14ac:dyDescent="0.25">
      <c r="A285" s="2">
        <v>24</v>
      </c>
      <c r="B285" s="4" t="s">
        <v>346</v>
      </c>
      <c r="C285" s="6" t="s">
        <v>347</v>
      </c>
      <c r="D285" s="2" t="s">
        <v>135</v>
      </c>
      <c r="E285" s="40" t="s">
        <v>348</v>
      </c>
      <c r="F285" s="4" t="s">
        <v>726</v>
      </c>
      <c r="G285" s="4"/>
    </row>
    <row r="286" spans="1:7" s="5" customFormat="1" ht="21" customHeight="1" x14ac:dyDescent="0.25">
      <c r="A286" s="2">
        <v>25</v>
      </c>
      <c r="B286" s="4" t="s">
        <v>350</v>
      </c>
      <c r="C286" s="6" t="s">
        <v>351</v>
      </c>
      <c r="D286" s="2" t="s">
        <v>135</v>
      </c>
      <c r="E286" s="38" t="s">
        <v>352</v>
      </c>
      <c r="F286" s="4" t="s">
        <v>718</v>
      </c>
      <c r="G286" s="4" t="s">
        <v>79</v>
      </c>
    </row>
    <row r="287" spans="1:7" s="5" customFormat="1" ht="17.25" customHeight="1" x14ac:dyDescent="0.25">
      <c r="A287" s="2">
        <v>26</v>
      </c>
      <c r="B287" s="4" t="s">
        <v>646</v>
      </c>
      <c r="C287" s="6" t="s">
        <v>647</v>
      </c>
      <c r="D287" s="2" t="s">
        <v>25</v>
      </c>
      <c r="E287" s="38" t="s">
        <v>648</v>
      </c>
      <c r="F287" s="4" t="s">
        <v>727</v>
      </c>
      <c r="G287" s="4"/>
    </row>
    <row r="288" spans="1:7" s="5" customFormat="1" ht="20.25" customHeight="1" x14ac:dyDescent="0.25">
      <c r="A288" s="2">
        <v>27</v>
      </c>
      <c r="B288" s="4" t="s">
        <v>354</v>
      </c>
      <c r="C288" s="6" t="s">
        <v>355</v>
      </c>
      <c r="D288" s="2" t="s">
        <v>25</v>
      </c>
      <c r="E288" s="38" t="s">
        <v>356</v>
      </c>
      <c r="F288" s="4" t="s">
        <v>699</v>
      </c>
      <c r="G288" s="4"/>
    </row>
    <row r="289" spans="1:7" s="5" customFormat="1" ht="20.25" customHeight="1" x14ac:dyDescent="0.25">
      <c r="A289" s="2">
        <v>28</v>
      </c>
      <c r="B289" s="4" t="s">
        <v>385</v>
      </c>
      <c r="C289" s="6" t="s">
        <v>386</v>
      </c>
      <c r="D289" s="2" t="s">
        <v>30</v>
      </c>
      <c r="E289" s="38" t="s">
        <v>387</v>
      </c>
      <c r="F289" s="4" t="s">
        <v>699</v>
      </c>
      <c r="G289" s="4"/>
    </row>
    <row r="290" spans="1:7" s="5" customFormat="1" ht="24" customHeight="1" x14ac:dyDescent="0.25">
      <c r="A290" s="2">
        <v>29</v>
      </c>
      <c r="B290" s="4" t="s">
        <v>201</v>
      </c>
      <c r="C290" s="6" t="s">
        <v>202</v>
      </c>
      <c r="D290" s="2" t="s">
        <v>203</v>
      </c>
      <c r="E290" s="38" t="s">
        <v>204</v>
      </c>
      <c r="F290" s="4" t="s">
        <v>697</v>
      </c>
      <c r="G290" s="4"/>
    </row>
    <row r="291" spans="1:7" s="5" customFormat="1" ht="24" customHeight="1" x14ac:dyDescent="0.25">
      <c r="A291" s="2">
        <v>30</v>
      </c>
      <c r="B291" s="4" t="s">
        <v>793</v>
      </c>
      <c r="C291" s="9" t="s">
        <v>792</v>
      </c>
      <c r="D291" s="2" t="s">
        <v>203</v>
      </c>
      <c r="E291" s="52" t="s">
        <v>794</v>
      </c>
      <c r="F291" s="4" t="s">
        <v>797</v>
      </c>
      <c r="G291" s="4"/>
    </row>
    <row r="292" spans="1:7" s="5" customFormat="1" ht="33" customHeight="1" x14ac:dyDescent="0.25">
      <c r="A292" s="2">
        <v>31</v>
      </c>
      <c r="B292" s="4" t="s">
        <v>396</v>
      </c>
      <c r="C292" s="6" t="s">
        <v>397</v>
      </c>
      <c r="D292" s="2" t="s">
        <v>203</v>
      </c>
      <c r="E292" s="38" t="s">
        <v>398</v>
      </c>
      <c r="F292" s="4" t="s">
        <v>728</v>
      </c>
      <c r="G292" s="4"/>
    </row>
    <row r="293" spans="1:7" s="5" customFormat="1" ht="15.75" customHeight="1" x14ac:dyDescent="0.25">
      <c r="A293" s="2">
        <v>32</v>
      </c>
      <c r="B293" s="29" t="s">
        <v>729</v>
      </c>
      <c r="C293" s="6" t="s">
        <v>730</v>
      </c>
      <c r="D293" s="2" t="s">
        <v>97</v>
      </c>
      <c r="E293" s="37" t="s">
        <v>731</v>
      </c>
      <c r="F293" s="4" t="s">
        <v>732</v>
      </c>
      <c r="G293" s="4" t="s">
        <v>79</v>
      </c>
    </row>
    <row r="294" spans="1:7" s="5" customFormat="1" ht="19.5" customHeight="1" x14ac:dyDescent="0.25">
      <c r="A294" s="2">
        <v>33</v>
      </c>
      <c r="B294" s="4" t="s">
        <v>210</v>
      </c>
      <c r="C294" s="6" t="s">
        <v>211</v>
      </c>
      <c r="D294" s="2" t="s">
        <v>34</v>
      </c>
      <c r="E294" s="38" t="s">
        <v>733</v>
      </c>
      <c r="F294" s="4" t="s">
        <v>734</v>
      </c>
      <c r="G294" s="4"/>
    </row>
    <row r="295" spans="1:7" s="5" customFormat="1" ht="18.75" customHeight="1" x14ac:dyDescent="0.25">
      <c r="A295" s="2">
        <v>34</v>
      </c>
      <c r="B295" s="4" t="s">
        <v>404</v>
      </c>
      <c r="C295" s="6" t="s">
        <v>405</v>
      </c>
      <c r="D295" s="2" t="s">
        <v>34</v>
      </c>
      <c r="E295" s="38" t="s">
        <v>406</v>
      </c>
      <c r="F295" s="4" t="s">
        <v>735</v>
      </c>
      <c r="G295" s="4"/>
    </row>
    <row r="296" spans="1:7" s="5" customFormat="1" ht="18.75" customHeight="1" x14ac:dyDescent="0.25">
      <c r="A296" s="2">
        <v>35</v>
      </c>
      <c r="B296" s="4" t="s">
        <v>736</v>
      </c>
      <c r="C296" s="6" t="s">
        <v>737</v>
      </c>
      <c r="D296" s="2" t="s">
        <v>34</v>
      </c>
      <c r="E296" s="38" t="s">
        <v>738</v>
      </c>
      <c r="F296" s="4" t="s">
        <v>707</v>
      </c>
      <c r="G296" s="4"/>
    </row>
    <row r="297" spans="1:7" s="5" customFormat="1" ht="18" customHeight="1" x14ac:dyDescent="0.25">
      <c r="A297" s="2">
        <v>36</v>
      </c>
      <c r="B297" s="4" t="s">
        <v>226</v>
      </c>
      <c r="C297" s="6" t="s">
        <v>227</v>
      </c>
      <c r="D297" s="2" t="s">
        <v>34</v>
      </c>
      <c r="E297" s="38" t="s">
        <v>228</v>
      </c>
      <c r="F297" s="4" t="s">
        <v>739</v>
      </c>
      <c r="G297" s="4"/>
    </row>
    <row r="298" spans="1:7" s="5" customFormat="1" ht="18" customHeight="1" x14ac:dyDescent="0.25">
      <c r="A298" s="2">
        <v>37</v>
      </c>
      <c r="B298" s="4" t="s">
        <v>46</v>
      </c>
      <c r="C298" s="6" t="s">
        <v>47</v>
      </c>
      <c r="D298" s="2" t="s">
        <v>39</v>
      </c>
      <c r="E298" s="38" t="s">
        <v>48</v>
      </c>
      <c r="F298" s="4" t="s">
        <v>740</v>
      </c>
      <c r="G298" s="4"/>
    </row>
    <row r="299" spans="1:7" s="5" customFormat="1" ht="18.75" customHeight="1" x14ac:dyDescent="0.25">
      <c r="A299" s="2">
        <v>38</v>
      </c>
      <c r="B299" s="4" t="s">
        <v>230</v>
      </c>
      <c r="C299" s="6" t="s">
        <v>231</v>
      </c>
      <c r="D299" s="2" t="s">
        <v>39</v>
      </c>
      <c r="E299" s="38" t="s">
        <v>232</v>
      </c>
      <c r="F299" s="4" t="s">
        <v>795</v>
      </c>
      <c r="G299" s="4"/>
    </row>
    <row r="300" spans="1:7" s="5" customFormat="1" ht="18.75" customHeight="1" x14ac:dyDescent="0.25">
      <c r="A300" s="2">
        <v>39</v>
      </c>
      <c r="B300" s="3" t="s">
        <v>665</v>
      </c>
      <c r="C300" s="3" t="s">
        <v>666</v>
      </c>
      <c r="D300" s="2" t="s">
        <v>39</v>
      </c>
      <c r="E300" s="38" t="s">
        <v>667</v>
      </c>
      <c r="F300" s="4" t="s">
        <v>741</v>
      </c>
      <c r="G300" s="4"/>
    </row>
    <row r="301" spans="1:7" s="5" customFormat="1" ht="18" customHeight="1" x14ac:dyDescent="0.25">
      <c r="A301" s="2">
        <v>40</v>
      </c>
      <c r="B301" s="4" t="s">
        <v>246</v>
      </c>
      <c r="C301" s="6" t="s">
        <v>247</v>
      </c>
      <c r="D301" s="2" t="s">
        <v>39</v>
      </c>
      <c r="E301" s="38" t="s">
        <v>248</v>
      </c>
      <c r="F301" s="4" t="s">
        <v>742</v>
      </c>
      <c r="G301" s="4"/>
    </row>
    <row r="302" spans="1:7" s="5" customFormat="1" ht="18" customHeight="1" x14ac:dyDescent="0.25">
      <c r="A302" s="2">
        <v>41</v>
      </c>
      <c r="B302" s="4" t="s">
        <v>250</v>
      </c>
      <c r="C302" s="6" t="s">
        <v>251</v>
      </c>
      <c r="D302" s="2" t="s">
        <v>39</v>
      </c>
      <c r="E302" s="38" t="s">
        <v>252</v>
      </c>
      <c r="F302" s="4" t="s">
        <v>714</v>
      </c>
      <c r="G302" s="4"/>
    </row>
    <row r="303" spans="1:7" s="5" customFormat="1" ht="19.5" customHeight="1" x14ac:dyDescent="0.25">
      <c r="A303" s="2">
        <v>42</v>
      </c>
      <c r="B303" s="4" t="s">
        <v>588</v>
      </c>
      <c r="C303" s="6" t="s">
        <v>589</v>
      </c>
      <c r="D303" s="2" t="s">
        <v>39</v>
      </c>
      <c r="E303" s="38" t="s">
        <v>590</v>
      </c>
      <c r="F303" s="4" t="s">
        <v>743</v>
      </c>
      <c r="G303" s="4"/>
    </row>
    <row r="304" spans="1:7" s="5" customFormat="1" ht="20.25" customHeight="1" x14ac:dyDescent="0.25">
      <c r="A304" s="2">
        <v>43</v>
      </c>
      <c r="B304" s="4" t="s">
        <v>257</v>
      </c>
      <c r="C304" s="6" t="s">
        <v>258</v>
      </c>
      <c r="D304" s="2" t="s">
        <v>39</v>
      </c>
      <c r="E304" s="38" t="s">
        <v>259</v>
      </c>
      <c r="F304" s="4" t="s">
        <v>744</v>
      </c>
      <c r="G304" s="4"/>
    </row>
    <row r="305" spans="1:7" s="5" customFormat="1" ht="19.5" customHeight="1" x14ac:dyDescent="0.25">
      <c r="A305" s="2">
        <v>44</v>
      </c>
      <c r="B305" s="4" t="s">
        <v>37</v>
      </c>
      <c r="C305" s="6" t="s">
        <v>38</v>
      </c>
      <c r="D305" s="2" t="s">
        <v>39</v>
      </c>
      <c r="E305" s="38" t="s">
        <v>40</v>
      </c>
      <c r="F305" s="4" t="s">
        <v>745</v>
      </c>
      <c r="G305" s="4"/>
    </row>
    <row r="306" spans="1:7" s="5" customFormat="1" ht="19.5" customHeight="1" x14ac:dyDescent="0.25">
      <c r="A306" s="2">
        <v>45</v>
      </c>
      <c r="B306" s="3" t="s">
        <v>746</v>
      </c>
      <c r="C306" s="3" t="s">
        <v>747</v>
      </c>
      <c r="D306" s="2" t="s">
        <v>39</v>
      </c>
      <c r="E306" s="39" t="s">
        <v>748</v>
      </c>
      <c r="F306" s="4" t="s">
        <v>749</v>
      </c>
      <c r="G306" s="4" t="s">
        <v>79</v>
      </c>
    </row>
    <row r="307" spans="1:7" s="5" customFormat="1" ht="18.75" customHeight="1" x14ac:dyDescent="0.25">
      <c r="A307" s="2">
        <v>46</v>
      </c>
      <c r="B307" s="3" t="s">
        <v>53</v>
      </c>
      <c r="C307" s="3" t="s">
        <v>54</v>
      </c>
      <c r="D307" s="2" t="s">
        <v>39</v>
      </c>
      <c r="E307" s="39" t="s">
        <v>55</v>
      </c>
      <c r="F307" s="4" t="s">
        <v>704</v>
      </c>
      <c r="G307" s="4"/>
    </row>
    <row r="308" spans="1:7" s="5" customFormat="1" ht="16.5" customHeight="1" x14ac:dyDescent="0.25">
      <c r="A308" s="2">
        <v>47</v>
      </c>
      <c r="B308" s="4" t="s">
        <v>750</v>
      </c>
      <c r="C308" s="6" t="s">
        <v>751</v>
      </c>
      <c r="D308" s="2" t="s">
        <v>39</v>
      </c>
      <c r="E308" s="38" t="s">
        <v>752</v>
      </c>
      <c r="F308" s="6" t="s">
        <v>753</v>
      </c>
      <c r="G308" s="4"/>
    </row>
    <row r="309" spans="1:7" s="5" customFormat="1" ht="17.25" customHeight="1" x14ac:dyDescent="0.2">
      <c r="A309" s="2">
        <v>48</v>
      </c>
      <c r="B309" s="15" t="s">
        <v>754</v>
      </c>
      <c r="C309" s="15" t="s">
        <v>755</v>
      </c>
      <c r="D309" s="2" t="s">
        <v>39</v>
      </c>
      <c r="E309" s="42" t="s">
        <v>756</v>
      </c>
      <c r="F309" s="4" t="s">
        <v>718</v>
      </c>
      <c r="G309" s="4"/>
    </row>
    <row r="310" spans="1:7" s="5" customFormat="1" ht="17.25" customHeight="1" x14ac:dyDescent="0.25">
      <c r="A310" s="2">
        <v>49</v>
      </c>
      <c r="B310" s="4" t="s">
        <v>282</v>
      </c>
      <c r="C310" s="6" t="s">
        <v>283</v>
      </c>
      <c r="D310" s="2" t="s">
        <v>39</v>
      </c>
      <c r="E310" s="38" t="s">
        <v>284</v>
      </c>
      <c r="F310" s="4" t="s">
        <v>757</v>
      </c>
      <c r="G310" s="4"/>
    </row>
    <row r="311" spans="1:7" s="5" customFormat="1" ht="16.5" customHeight="1" x14ac:dyDescent="0.25">
      <c r="A311" s="2">
        <v>50</v>
      </c>
      <c r="B311" s="4" t="s">
        <v>437</v>
      </c>
      <c r="C311" s="6" t="s">
        <v>438</v>
      </c>
      <c r="D311" s="2" t="s">
        <v>39</v>
      </c>
      <c r="E311" s="38" t="s">
        <v>439</v>
      </c>
      <c r="F311" s="4" t="s">
        <v>714</v>
      </c>
      <c r="G311" s="4"/>
    </row>
    <row r="312" spans="1:7" s="5" customFormat="1" ht="30.75" customHeight="1" x14ac:dyDescent="0.25">
      <c r="A312" s="64" t="s">
        <v>758</v>
      </c>
      <c r="B312" s="65"/>
      <c r="C312" s="65"/>
      <c r="D312" s="65"/>
      <c r="E312" s="65"/>
      <c r="F312" s="65"/>
      <c r="G312" s="66"/>
    </row>
    <row r="313" spans="1:7" s="5" customFormat="1" ht="22.15" customHeight="1" x14ac:dyDescent="0.25">
      <c r="A313" s="67" t="s">
        <v>759</v>
      </c>
      <c r="B313" s="68"/>
      <c r="C313" s="68"/>
      <c r="D313" s="68"/>
      <c r="E313" s="68"/>
      <c r="F313" s="68"/>
      <c r="G313" s="69"/>
    </row>
    <row r="314" spans="1:7" s="1" customFormat="1" ht="39.75" customHeight="1" x14ac:dyDescent="0.25">
      <c r="A314" s="31" t="s">
        <v>2</v>
      </c>
      <c r="B314" s="32" t="s">
        <v>3</v>
      </c>
      <c r="C314" s="32" t="s">
        <v>4</v>
      </c>
      <c r="D314" s="33" t="s">
        <v>5</v>
      </c>
      <c r="E314" s="34" t="s">
        <v>6</v>
      </c>
      <c r="F314" s="32" t="s">
        <v>7</v>
      </c>
      <c r="G314" s="35"/>
    </row>
    <row r="315" spans="1:7" s="5" customFormat="1" ht="20.25" customHeight="1" x14ac:dyDescent="0.25">
      <c r="A315" s="2">
        <v>1</v>
      </c>
      <c r="B315" s="29" t="s">
        <v>760</v>
      </c>
      <c r="C315" s="6" t="s">
        <v>761</v>
      </c>
      <c r="D315" s="2" t="s">
        <v>16</v>
      </c>
      <c r="E315" s="37" t="s">
        <v>762</v>
      </c>
      <c r="F315" s="4" t="s">
        <v>763</v>
      </c>
      <c r="G315" s="4" t="s">
        <v>79</v>
      </c>
    </row>
    <row r="316" spans="1:7" s="5" customFormat="1" ht="19.5" customHeight="1" x14ac:dyDescent="0.25">
      <c r="A316" s="2">
        <v>2</v>
      </c>
      <c r="B316" s="4" t="s">
        <v>764</v>
      </c>
      <c r="C316" s="6" t="s">
        <v>765</v>
      </c>
      <c r="D316" s="2" t="s">
        <v>20</v>
      </c>
      <c r="E316" s="37" t="s">
        <v>766</v>
      </c>
      <c r="F316" s="4" t="s">
        <v>767</v>
      </c>
      <c r="G316" s="4"/>
    </row>
    <row r="317" spans="1:7" s="5" customFormat="1" ht="20.25" customHeight="1" x14ac:dyDescent="0.25">
      <c r="A317" s="2">
        <v>3</v>
      </c>
      <c r="B317" s="4" t="s">
        <v>768</v>
      </c>
      <c r="C317" s="6" t="s">
        <v>769</v>
      </c>
      <c r="D317" s="2" t="s">
        <v>203</v>
      </c>
      <c r="E317" s="38" t="s">
        <v>770</v>
      </c>
      <c r="F317" s="4" t="s">
        <v>771</v>
      </c>
      <c r="G317" s="4"/>
    </row>
    <row r="318" spans="1:7" s="5" customFormat="1" ht="21.75" customHeight="1" x14ac:dyDescent="0.25">
      <c r="A318" s="2">
        <v>4</v>
      </c>
      <c r="B318" s="4" t="s">
        <v>393</v>
      </c>
      <c r="C318" s="6" t="s">
        <v>394</v>
      </c>
      <c r="D318" s="2" t="s">
        <v>203</v>
      </c>
      <c r="E318" s="38" t="s">
        <v>574</v>
      </c>
      <c r="F318" s="4" t="s">
        <v>772</v>
      </c>
      <c r="G318" s="4"/>
    </row>
    <row r="319" spans="1:7" s="5" customFormat="1" ht="22.5" customHeight="1" x14ac:dyDescent="0.25">
      <c r="A319" s="2">
        <v>5</v>
      </c>
      <c r="B319" s="4" t="s">
        <v>250</v>
      </c>
      <c r="C319" s="6" t="s">
        <v>251</v>
      </c>
      <c r="D319" s="2" t="s">
        <v>39</v>
      </c>
      <c r="E319" s="38" t="s">
        <v>252</v>
      </c>
      <c r="F319" s="4" t="s">
        <v>773</v>
      </c>
      <c r="G319" s="4"/>
    </row>
    <row r="320" spans="1:7" s="5" customFormat="1" ht="19.5" customHeight="1" x14ac:dyDescent="0.25">
      <c r="A320" s="2">
        <v>6</v>
      </c>
      <c r="B320" s="3" t="s">
        <v>53</v>
      </c>
      <c r="C320" s="3" t="s">
        <v>54</v>
      </c>
      <c r="D320" s="2" t="s">
        <v>39</v>
      </c>
      <c r="E320" s="39" t="s">
        <v>55</v>
      </c>
      <c r="F320" s="4" t="s">
        <v>772</v>
      </c>
      <c r="G320" s="4"/>
    </row>
    <row r="321" spans="1:7" s="5" customFormat="1" ht="19.5" customHeight="1" x14ac:dyDescent="0.25">
      <c r="A321" s="2">
        <v>7</v>
      </c>
      <c r="B321" s="4" t="s">
        <v>381</v>
      </c>
      <c r="C321" s="5" t="s">
        <v>382</v>
      </c>
      <c r="D321" s="2" t="s">
        <v>30</v>
      </c>
      <c r="E321" s="44" t="s">
        <v>383</v>
      </c>
      <c r="F321" s="4" t="s">
        <v>774</v>
      </c>
      <c r="G321" s="4"/>
    </row>
    <row r="322" spans="1:7" s="5" customFormat="1" ht="23.25" customHeight="1" x14ac:dyDescent="0.25">
      <c r="A322" s="2">
        <v>8</v>
      </c>
      <c r="B322" s="4" t="s">
        <v>187</v>
      </c>
      <c r="C322" s="6" t="s">
        <v>188</v>
      </c>
      <c r="D322" s="2" t="s">
        <v>30</v>
      </c>
      <c r="E322" s="38" t="s">
        <v>189</v>
      </c>
      <c r="F322" s="4" t="s">
        <v>774</v>
      </c>
      <c r="G322" s="4" t="s">
        <v>79</v>
      </c>
    </row>
    <row r="323" spans="1:7" s="5" customFormat="1" ht="18" customHeight="1" x14ac:dyDescent="0.25">
      <c r="A323" s="2">
        <v>9</v>
      </c>
      <c r="B323" s="4" t="s">
        <v>571</v>
      </c>
      <c r="C323" s="6" t="s">
        <v>572</v>
      </c>
      <c r="D323" s="2" t="s">
        <v>203</v>
      </c>
      <c r="E323" s="38" t="s">
        <v>573</v>
      </c>
      <c r="F323" s="4" t="s">
        <v>775</v>
      </c>
      <c r="G323" s="4" t="s">
        <v>79</v>
      </c>
    </row>
    <row r="324" spans="1:7" s="5" customFormat="1" ht="21" customHeight="1" x14ac:dyDescent="0.25">
      <c r="A324" s="2">
        <v>10</v>
      </c>
      <c r="B324" s="4" t="s">
        <v>257</v>
      </c>
      <c r="C324" s="6" t="s">
        <v>258</v>
      </c>
      <c r="D324" s="2" t="s">
        <v>39</v>
      </c>
      <c r="E324" s="38" t="s">
        <v>259</v>
      </c>
      <c r="F324" s="4" t="s">
        <v>776</v>
      </c>
      <c r="G324" s="4"/>
    </row>
    <row r="325" spans="1:7" s="5" customFormat="1" ht="20.25" customHeight="1" x14ac:dyDescent="0.25">
      <c r="A325" s="2">
        <v>11</v>
      </c>
      <c r="B325" s="4" t="s">
        <v>262</v>
      </c>
      <c r="C325" s="6" t="s">
        <v>263</v>
      </c>
      <c r="D325" s="2" t="s">
        <v>39</v>
      </c>
      <c r="E325" s="38" t="s">
        <v>264</v>
      </c>
      <c r="F325" s="4" t="s">
        <v>776</v>
      </c>
      <c r="G325" s="4"/>
    </row>
    <row r="328" spans="1:7" ht="18.75" customHeight="1" x14ac:dyDescent="0.25"/>
    <row r="329" spans="1:7" ht="12.75" customHeight="1" x14ac:dyDescent="0.25"/>
    <row r="330" spans="1:7" ht="12.75" customHeight="1" x14ac:dyDescent="0.25"/>
    <row r="348" ht="18.75" customHeight="1" x14ac:dyDescent="0.25"/>
    <row r="349" ht="12.75" customHeight="1" x14ac:dyDescent="0.25"/>
    <row r="424" ht="18.75" customHeight="1" x14ac:dyDescent="0.25"/>
    <row r="425" ht="12.75" customHeight="1" x14ac:dyDescent="0.25"/>
  </sheetData>
  <mergeCells count="14">
    <mergeCell ref="A312:G312"/>
    <mergeCell ref="A313:G313"/>
    <mergeCell ref="A149:G149"/>
    <mergeCell ref="A150:G150"/>
    <mergeCell ref="A209:G209"/>
    <mergeCell ref="A210:G210"/>
    <mergeCell ref="A259:F259"/>
    <mergeCell ref="A260:F260"/>
    <mergeCell ref="A86:F86"/>
    <mergeCell ref="A1:F1"/>
    <mergeCell ref="A2:F2"/>
    <mergeCell ref="A19:F19"/>
    <mergeCell ref="A20:F20"/>
    <mergeCell ref="A85:F85"/>
  </mergeCells>
  <conditionalFormatting sqref="B10">
    <cfRule type="duplicateValues" dxfId="16" priority="2"/>
  </conditionalFormatting>
  <conditionalFormatting sqref="B111">
    <cfRule type="duplicateValues" dxfId="15" priority="3"/>
  </conditionalFormatting>
  <conditionalFormatting sqref="B115">
    <cfRule type="duplicateValues" dxfId="14" priority="4"/>
  </conditionalFormatting>
  <conditionalFormatting sqref="B122">
    <cfRule type="duplicateValues" dxfId="13" priority="5"/>
  </conditionalFormatting>
  <conditionalFormatting sqref="B11">
    <cfRule type="duplicateValues" dxfId="12" priority="6"/>
  </conditionalFormatting>
  <conditionalFormatting sqref="B9">
    <cfRule type="duplicateValues" dxfId="11" priority="7"/>
  </conditionalFormatting>
  <conditionalFormatting sqref="B31">
    <cfRule type="duplicateValues" dxfId="10" priority="8"/>
  </conditionalFormatting>
  <conditionalFormatting sqref="B43">
    <cfRule type="duplicateValues" dxfId="9" priority="9"/>
  </conditionalFormatting>
  <conditionalFormatting sqref="B53">
    <cfRule type="duplicateValues" dxfId="8" priority="10"/>
  </conditionalFormatting>
  <conditionalFormatting sqref="B54">
    <cfRule type="duplicateValues" dxfId="7" priority="11"/>
  </conditionalFormatting>
  <conditionalFormatting sqref="B55">
    <cfRule type="duplicateValues" dxfId="6" priority="12"/>
  </conditionalFormatting>
  <conditionalFormatting sqref="B57">
    <cfRule type="duplicateValues" dxfId="5" priority="13"/>
  </conditionalFormatting>
  <conditionalFormatting sqref="B58">
    <cfRule type="duplicateValues" dxfId="4" priority="14"/>
  </conditionalFormatting>
  <conditionalFormatting sqref="B77">
    <cfRule type="duplicateValues" dxfId="3" priority="15"/>
  </conditionalFormatting>
  <conditionalFormatting sqref="B198">
    <cfRule type="duplicateValues" dxfId="2" priority="16"/>
  </conditionalFormatting>
  <conditionalFormatting sqref="B187">
    <cfRule type="duplicateValues" dxfId="1" priority="17"/>
  </conditionalFormatting>
  <conditionalFormatting sqref="B65">
    <cfRule type="duplicateValues" dxfId="0" priority="1"/>
  </conditionalFormatting>
  <hyperlinks>
    <hyperlink ref="E263" r:id="rId1" xr:uid="{C84629CD-1673-46C3-B2CC-CB016C625D5B}"/>
    <hyperlink ref="E212" r:id="rId2" xr:uid="{E9C0C55D-268F-465D-845E-201BD6CECAED}"/>
    <hyperlink ref="E103" r:id="rId3" xr:uid="{0F19DE7B-2CA1-4BD8-A82C-EBF2854A6670}"/>
    <hyperlink ref="E105" r:id="rId4" xr:uid="{7F755BF5-C5B4-4DC5-AE86-24EC330063C3}"/>
    <hyperlink ref="E285" r:id="rId5" xr:uid="{FF7C429B-DEA3-418F-A00E-AB434ECF82FE}"/>
    <hyperlink ref="E244" r:id="rId6" xr:uid="{3FF7D768-6947-4ADA-935D-74B946B58E6D}"/>
    <hyperlink ref="E229" r:id="rId7" xr:uid="{FD7D6970-6D05-4F89-BD74-53CB1DF72F44}"/>
    <hyperlink ref="E139" r:id="rId8" xr:uid="{CABBBD37-78FD-4A54-92F4-041FB3D0AC70}"/>
    <hyperlink ref="E284" r:id="rId9" xr:uid="{14E5EAAE-12F3-408A-B358-7D083CBEFB93}"/>
    <hyperlink ref="E223" r:id="rId10" xr:uid="{6C8F2B77-D077-4463-A505-70F87480C0F5}"/>
    <hyperlink ref="E273" r:id="rId11" xr:uid="{4E8F9435-74B7-41A3-BC57-B71B78A276F0}"/>
    <hyperlink ref="E309" r:id="rId12" xr:uid="{55068C7E-24CC-4D20-96FE-46EF9956F137}"/>
    <hyperlink ref="E136" r:id="rId13" xr:uid="{D49DDB04-CE42-4DDE-B3B1-B93F0F1E6939}"/>
    <hyperlink ref="E128" r:id="rId14" xr:uid="{CBFA1C7F-E860-42F1-A399-1EE885FB6C42}"/>
    <hyperlink ref="E129" r:id="rId15" xr:uid="{FD417943-F76C-4B90-9DB6-83473A653F88}"/>
    <hyperlink ref="E99" r:id="rId16" xr:uid="{FB38807E-A912-4BC5-8AE2-FD5AFF3582AA}"/>
    <hyperlink ref="E215" r:id="rId17" xr:uid="{554C93AF-5BFC-4952-8470-3F462F2E873C}"/>
    <hyperlink ref="E266" r:id="rId18" xr:uid="{B69A565C-F70F-4AD8-A60B-7712ECA7D34B}"/>
    <hyperlink ref="E91" r:id="rId19" xr:uid="{9551F7F0-7676-44FA-A8AA-0963E72B879D}"/>
    <hyperlink ref="E141" r:id="rId20" xr:uid="{462D5E71-1A77-4C1F-AFB8-A7737D9B8D5B}"/>
    <hyperlink ref="E132" r:id="rId21" xr:uid="{3BA65A41-A757-4DF9-98D6-0E37653FDD5C}"/>
    <hyperlink ref="E95" r:id="rId22" display="http://www.upol.cz" xr:uid="{2BD18083-A149-447A-819F-7AC3FCB51FC4}"/>
    <hyperlink ref="E132:E133" r:id="rId23" display="http://www.muni.cz" xr:uid="{E21CB97E-BD06-455D-9DB2-ABFE4AEC3EB6}"/>
    <hyperlink ref="E240" r:id="rId24" xr:uid="{8305C259-09AF-423A-964A-26B283BFB805}"/>
    <hyperlink ref="E268" r:id="rId25" xr:uid="{9F3A833F-EE1A-432B-9895-389AC7F20D7D}"/>
    <hyperlink ref="E93" r:id="rId26" xr:uid="{8ECB60E3-D5F8-4C8E-9464-C286086B9F7D}"/>
    <hyperlink ref="E94" r:id="rId27" xr:uid="{EC082ACD-ABF7-477D-BBF0-B7F748E88758}"/>
    <hyperlink ref="E316" r:id="rId28" xr:uid="{4D894352-E133-4A19-9244-8E74850E1E95}"/>
    <hyperlink ref="E265" r:id="rId29" xr:uid="{B6C16F5D-46C0-49F2-B477-D813B0CC5944}"/>
    <hyperlink ref="E293" r:id="rId30" xr:uid="{225B790A-9A30-45E5-9C16-3F034E441506}"/>
    <hyperlink ref="E278" r:id="rId31" xr:uid="{718DE3BC-D17E-4C6C-AE4C-3E391E9FAD9E}"/>
    <hyperlink ref="E227" r:id="rId32" xr:uid="{DECD4A75-9F45-42E3-BCC4-72E682429D06}"/>
    <hyperlink ref="E228" r:id="rId33" xr:uid="{12184C40-DAE4-471C-9CD2-90B60EC5CBCC}"/>
    <hyperlink ref="E315" r:id="rId34" xr:uid="{1A2E6E16-110B-42AE-93CE-BF5A1A5E75FE}"/>
    <hyperlink ref="E262" r:id="rId35" xr:uid="{7549B252-2257-45A4-B6F7-6EEB7873DA5C}"/>
    <hyperlink ref="E219" r:id="rId36" display="http://www.uhk.cz" xr:uid="{F838C43D-CEC0-4ECE-810A-B6A144135ECA}"/>
    <hyperlink ref="E110" r:id="rId37" display="http://www.muni.cz" xr:uid="{E60F8DB7-EBDA-4381-85B8-880444ECE4AA}"/>
    <hyperlink ref="E128:E129" r:id="rId38" display="http://www.osu.cz" xr:uid="{7AB37CB0-0423-41B6-B80C-2384D32C1F34}"/>
    <hyperlink ref="E133" r:id="rId39" xr:uid="{9D19686E-9648-419F-BDDD-7E8260F7DF53}"/>
    <hyperlink ref="E4" r:id="rId40" xr:uid="{3A359BED-15AF-45C6-ABFE-B9427AB17DB0}"/>
    <hyperlink ref="E6" r:id="rId41" xr:uid="{280F6495-EAF2-4EA8-AF73-3C31B645C70F}"/>
    <hyperlink ref="E5" r:id="rId42" xr:uid="{AA22D042-2985-4373-B235-1A94EAFD48F4}"/>
    <hyperlink ref="E7" r:id="rId43" xr:uid="{2B908EEB-3321-492C-9F07-8B80AAF9AAE1}"/>
    <hyperlink ref="E90" r:id="rId44" xr:uid="{34E37197-6E3E-47C7-BFE9-55D03F2C62EF}"/>
    <hyperlink ref="E22" r:id="rId45" xr:uid="{169ACABF-9793-4D15-9DD2-B0BEAC999923}"/>
    <hyperlink ref="E28" r:id="rId46" xr:uid="{C6734397-2425-45D6-A096-00B0444FB4E1}"/>
    <hyperlink ref="E81" r:id="rId47" xr:uid="{25CC0CD2-2551-40FE-A2A6-44C4C02B760D}"/>
    <hyperlink ref="E58" r:id="rId48" xr:uid="{C40AAF51-4A8A-45AA-A340-8450C6B4E032}"/>
    <hyperlink ref="E83" r:id="rId49" xr:uid="{8068A949-33AC-496B-919A-65EE8B7B3CF8}"/>
    <hyperlink ref="E51" r:id="rId50" xr:uid="{41EF3820-E593-4C3D-81F9-91F23EC790D9}"/>
    <hyperlink ref="E48" r:id="rId51" xr:uid="{A7DC5E5B-5A74-4FB3-9FFC-0A908B902EE2}"/>
    <hyperlink ref="E23" r:id="rId52" xr:uid="{8EFB46A5-0A28-480C-BABE-3ECBF65476C6}"/>
    <hyperlink ref="E71" r:id="rId53" xr:uid="{D96C3BB5-4D82-46F0-8F13-B8CF139E1FB0}"/>
    <hyperlink ref="E67" r:id="rId54" xr:uid="{E162B4DB-E44E-4D79-B6EB-0CE45BE00091}"/>
    <hyperlink ref="E25" r:id="rId55" xr:uid="{D8AB0FE5-01B3-4F52-8FA5-A62227400724}"/>
    <hyperlink ref="E26" r:id="rId56" xr:uid="{F6B057BB-A5DB-484D-8C47-B423A2276832}"/>
    <hyperlink ref="E29" r:id="rId57" xr:uid="{7230C0FC-0652-4583-AFAF-01234BB34C3D}"/>
    <hyperlink ref="E27" r:id="rId58" xr:uid="{4FD614B3-5A5E-45D4-9308-890147B4790A}"/>
    <hyperlink ref="E159" r:id="rId59" xr:uid="{DE352C1B-D223-49F1-BED1-AF957F39DD3D}"/>
    <hyperlink ref="E202" r:id="rId60" xr:uid="{6C21BF22-D3D9-4AD8-BAD3-D4F21C8AB35B}"/>
    <hyperlink ref="E165" r:id="rId61" xr:uid="{1629B328-A2C1-40A1-B3F7-9F0E9EF7BE28}"/>
    <hyperlink ref="E158" r:id="rId62" xr:uid="{7AD3AC49-A9B1-4C49-BBB2-4888AE25613E}"/>
    <hyperlink ref="E155" r:id="rId63" xr:uid="{D2E412FC-98D7-4000-B80C-6C4444AB6D69}"/>
    <hyperlink ref="E152" r:id="rId64" xr:uid="{E52CA43D-691F-4AC0-864C-40FAC9030B74}"/>
    <hyperlink ref="E177" r:id="rId65" xr:uid="{9CC22F53-038C-4465-8254-97673D286A7A}"/>
    <hyperlink ref="E153" r:id="rId66" xr:uid="{F8A5E86F-2972-485A-AF8B-EB7C62BBD4BD}"/>
    <hyperlink ref="E183" r:id="rId67" xr:uid="{E8B7EFD5-5673-4FB2-8172-2EB479D6995A}"/>
    <hyperlink ref="E193" r:id="rId68" xr:uid="{7EAD69E3-EAF0-44C9-8D22-A1C210EDDBFC}"/>
    <hyperlink ref="E182" r:id="rId69" xr:uid="{E8B99B6F-AE95-4CFF-A3E7-240639D36507}"/>
    <hyperlink ref="E164" r:id="rId70" xr:uid="{9BA1DB01-8D46-4D6C-AADA-5114656591B1}"/>
    <hyperlink ref="E154" r:id="rId71" xr:uid="{86FB38AD-38B8-49D1-8BF5-A95E35280555}"/>
    <hyperlink ref="E36" r:id="rId72" xr:uid="{012191CB-07E3-44C1-AB69-278BDF624D61}"/>
    <hyperlink ref="E233" r:id="rId73" xr:uid="{B7474907-43A6-453D-A8DB-2FACEBDABFDE}"/>
    <hyperlink ref="E117" r:id="rId74" xr:uid="{44637761-D303-4067-92C3-7A93A74CE833}"/>
    <hyperlink ref="E291" r:id="rId75" xr:uid="{31E0BC42-3C2C-4524-B81C-110ACEFD8D9C}"/>
    <hyperlink ref="E189" r:id="rId76" xr:uid="{2CE87227-AAEA-455A-B743-883D2DAAA022}"/>
    <hyperlink ref="E146" r:id="rId77" xr:uid="{7C65B9EA-18BB-4053-A945-BA2EC6429225}"/>
    <hyperlink ref="E88" r:id="rId78" xr:uid="{9D0BF1CB-BBCE-4957-8763-CB69B8798493}"/>
    <hyperlink ref="E40" r:id="rId79" xr:uid="{15923FCA-F623-4DD4-AB9A-EEC6267ADE98}"/>
  </hyperlinks>
  <pageMargins left="0.7" right="0.7" top="0.75" bottom="0.75" header="0.3" footer="0.3"/>
  <pageSetup paperSize="9" orientation="portrait" r:id="rId8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Socha</dc:creator>
  <cp:lastModifiedBy>Joanna Socha</cp:lastModifiedBy>
  <dcterms:created xsi:type="dcterms:W3CDTF">2015-06-05T18:17:20Z</dcterms:created>
  <dcterms:modified xsi:type="dcterms:W3CDTF">2025-04-30T11:47:29Z</dcterms:modified>
</cp:coreProperties>
</file>